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gimoto2\Documents\当社指定様式請求書関係書類\"/>
    </mc:Choice>
  </mc:AlternateContent>
  <bookViews>
    <workbookView xWindow="600" yWindow="72" windowWidth="19392" windowHeight="8508"/>
  </bookViews>
  <sheets>
    <sheet name="総括表" sheetId="5" r:id="rId1"/>
    <sheet name="請求書用紙" sheetId="1" r:id="rId2"/>
    <sheet name="請求明細書 (1)" sheetId="6" r:id="rId3"/>
    <sheet name="請求明細書 (2)" sheetId="7" r:id="rId4"/>
    <sheet name="請求明細書 (3)" sheetId="8" r:id="rId5"/>
    <sheet name="請求明細書 (4)" sheetId="9" r:id="rId6"/>
    <sheet name="請求明細書 (5)" sheetId="10" r:id="rId7"/>
  </sheets>
  <definedNames>
    <definedName name="_xlnm.Print_Area" localSheetId="1">請求書用紙!$A$1:$AH$138</definedName>
    <definedName name="_xlnm.Print_Area" localSheetId="2">'請求明細書 (1)'!$A$1:$AH$141</definedName>
    <definedName name="_xlnm.Print_Area" localSheetId="3">'請求明細書 (2)'!$A$1:$AH$141</definedName>
    <definedName name="_xlnm.Print_Area" localSheetId="4">'請求明細書 (3)'!$A$1:$AH$141</definedName>
    <definedName name="_xlnm.Print_Area" localSheetId="5">'請求明細書 (4)'!$A$1:$AH$141</definedName>
    <definedName name="_xlnm.Print_Area" localSheetId="6">'請求明細書 (5)'!$A$1:$AH$141</definedName>
    <definedName name="_xlnm.Print_Area" localSheetId="0">総括表!$A$1:$AI$82</definedName>
  </definedNames>
  <calcPr calcId="152511"/>
</workbook>
</file>

<file path=xl/calcChain.xml><?xml version="1.0" encoding="utf-8"?>
<calcChain xmlns="http://schemas.openxmlformats.org/spreadsheetml/2006/main">
  <c r="W98" i="10" l="1"/>
  <c r="W51" i="10"/>
  <c r="W98" i="9"/>
  <c r="W51" i="9"/>
  <c r="W98" i="8"/>
  <c r="W51" i="8"/>
  <c r="W98" i="7"/>
  <c r="W51" i="7"/>
  <c r="W98" i="6"/>
  <c r="W51" i="6"/>
  <c r="W96" i="1"/>
  <c r="W50" i="1"/>
  <c r="X45" i="5"/>
  <c r="X136" i="10" l="1"/>
  <c r="X89" i="10"/>
  <c r="X89" i="9"/>
  <c r="X136" i="9" s="1"/>
  <c r="X136" i="8"/>
  <c r="X89" i="8"/>
  <c r="X89" i="7"/>
  <c r="X136" i="7" s="1"/>
  <c r="X136" i="6"/>
  <c r="X89" i="6"/>
  <c r="L35" i="5" l="1"/>
  <c r="L76" i="5" s="1"/>
  <c r="AB52" i="5"/>
  <c r="S52" i="5"/>
  <c r="T51" i="5"/>
  <c r="T50" i="5"/>
  <c r="T49" i="5"/>
  <c r="V47" i="5"/>
  <c r="B46" i="5"/>
  <c r="AF45" i="5"/>
  <c r="AC45" i="5"/>
  <c r="Z45" i="5"/>
  <c r="U44" i="5"/>
  <c r="B75" i="5"/>
  <c r="D75" i="5"/>
  <c r="E9" i="5" l="1"/>
  <c r="E50" i="5" s="1"/>
  <c r="G59" i="5"/>
  <c r="G60" i="5"/>
  <c r="G61" i="5"/>
  <c r="G62" i="5"/>
  <c r="G63" i="5"/>
  <c r="G64" i="5"/>
  <c r="G66" i="5"/>
  <c r="G65" i="5"/>
  <c r="G67" i="5"/>
  <c r="G68" i="5"/>
  <c r="G69" i="5"/>
  <c r="G70" i="5"/>
  <c r="G71" i="5"/>
  <c r="G72" i="5"/>
  <c r="G73" i="5"/>
  <c r="G74" i="5"/>
  <c r="G58" i="5"/>
  <c r="L55" i="5" l="1"/>
  <c r="L56" i="5"/>
  <c r="L57" i="5"/>
  <c r="L58" i="5"/>
  <c r="L59" i="5"/>
  <c r="L60" i="5"/>
  <c r="L61" i="5"/>
  <c r="L62" i="5"/>
  <c r="L63" i="5"/>
  <c r="L64" i="5"/>
  <c r="L65" i="5"/>
  <c r="L66" i="5"/>
  <c r="L67" i="5"/>
  <c r="L68" i="5"/>
  <c r="L69" i="5"/>
  <c r="L70" i="5"/>
  <c r="L71" i="5"/>
  <c r="L72" i="5"/>
  <c r="L73" i="5"/>
  <c r="L74" i="5"/>
  <c r="L75" i="5"/>
  <c r="L54" i="5"/>
  <c r="G75" i="5"/>
  <c r="G55" i="5"/>
  <c r="G56" i="5"/>
  <c r="G57" i="5"/>
  <c r="AD130" i="1" l="1"/>
  <c r="X85" i="1"/>
  <c r="X131" i="1" s="1"/>
  <c r="AD84" i="1"/>
  <c r="X84" i="1"/>
  <c r="X130" i="1" s="1"/>
  <c r="T84" i="1"/>
  <c r="T130" i="1" s="1"/>
  <c r="R84" i="1"/>
  <c r="R130" i="1" s="1"/>
  <c r="O84" i="1"/>
  <c r="O130" i="1" s="1"/>
  <c r="D84" i="1"/>
  <c r="D130" i="1" s="1"/>
  <c r="B84" i="1"/>
  <c r="B130" i="1" s="1"/>
  <c r="AD88" i="10" l="1"/>
  <c r="AD135" i="10" s="1"/>
  <c r="X88" i="10"/>
  <c r="X135" i="10"/>
  <c r="T88" i="10"/>
  <c r="T135" i="10" s="1"/>
  <c r="R88" i="10"/>
  <c r="R135" i="10"/>
  <c r="O88" i="10"/>
  <c r="O135" i="10" s="1"/>
  <c r="D88" i="10"/>
  <c r="D135" i="10"/>
  <c r="B88" i="10"/>
  <c r="B135" i="10" s="1"/>
  <c r="AD87" i="10"/>
  <c r="AD134" i="10"/>
  <c r="X87" i="10"/>
  <c r="X134" i="10" s="1"/>
  <c r="T87" i="10"/>
  <c r="T134" i="10"/>
  <c r="R87" i="10"/>
  <c r="R134" i="10" s="1"/>
  <c r="O87" i="10"/>
  <c r="O134" i="10"/>
  <c r="D87" i="10"/>
  <c r="D134" i="10" s="1"/>
  <c r="B87" i="10"/>
  <c r="B134" i="10"/>
  <c r="AD86" i="10"/>
  <c r="AD133" i="10" s="1"/>
  <c r="X86" i="10"/>
  <c r="X133" i="10"/>
  <c r="T86" i="10"/>
  <c r="T133" i="10" s="1"/>
  <c r="R86" i="10"/>
  <c r="R133" i="10"/>
  <c r="O86" i="10"/>
  <c r="O133" i="10" s="1"/>
  <c r="D86" i="10"/>
  <c r="D133" i="10"/>
  <c r="B86" i="10"/>
  <c r="B133" i="10" s="1"/>
  <c r="AD85" i="10"/>
  <c r="AD132" i="10"/>
  <c r="X85" i="10"/>
  <c r="X132" i="10" s="1"/>
  <c r="T85" i="10"/>
  <c r="T132" i="10"/>
  <c r="R85" i="10"/>
  <c r="R132" i="10" s="1"/>
  <c r="O85" i="10"/>
  <c r="O132" i="10"/>
  <c r="D85" i="10"/>
  <c r="D132" i="10" s="1"/>
  <c r="B85" i="10"/>
  <c r="B132" i="10"/>
  <c r="AD84" i="10"/>
  <c r="AD131" i="10" s="1"/>
  <c r="X84" i="10"/>
  <c r="X131" i="10"/>
  <c r="T84" i="10"/>
  <c r="T131" i="10" s="1"/>
  <c r="R84" i="10"/>
  <c r="R131" i="10"/>
  <c r="O84" i="10"/>
  <c r="O131" i="10" s="1"/>
  <c r="D84" i="10"/>
  <c r="D131" i="10"/>
  <c r="B84" i="10"/>
  <c r="B131" i="10" s="1"/>
  <c r="AD83" i="10"/>
  <c r="AD130" i="10"/>
  <c r="X83" i="10"/>
  <c r="X130" i="10" s="1"/>
  <c r="T83" i="10"/>
  <c r="T130" i="10"/>
  <c r="R83" i="10"/>
  <c r="R130" i="10" s="1"/>
  <c r="O83" i="10"/>
  <c r="O130" i="10"/>
  <c r="D83" i="10"/>
  <c r="D130" i="10" s="1"/>
  <c r="B83" i="10"/>
  <c r="B130" i="10"/>
  <c r="AD82" i="10"/>
  <c r="AD129" i="10" s="1"/>
  <c r="X82" i="10"/>
  <c r="X129" i="10"/>
  <c r="T82" i="10"/>
  <c r="T129" i="10" s="1"/>
  <c r="R82" i="10"/>
  <c r="R129" i="10"/>
  <c r="O82" i="10"/>
  <c r="O129" i="10" s="1"/>
  <c r="D82" i="10"/>
  <c r="D129" i="10"/>
  <c r="B82" i="10"/>
  <c r="B129" i="10" s="1"/>
  <c r="AD81" i="10"/>
  <c r="AD128" i="10"/>
  <c r="X81" i="10"/>
  <c r="X128" i="10" s="1"/>
  <c r="T81" i="10"/>
  <c r="T128" i="10"/>
  <c r="R81" i="10"/>
  <c r="R128" i="10" s="1"/>
  <c r="O81" i="10"/>
  <c r="O128" i="10"/>
  <c r="D81" i="10"/>
  <c r="D128" i="10" s="1"/>
  <c r="B81" i="10"/>
  <c r="B128" i="10"/>
  <c r="AD80" i="10"/>
  <c r="AD127" i="10" s="1"/>
  <c r="X80" i="10"/>
  <c r="X127" i="10"/>
  <c r="T80" i="10"/>
  <c r="T127" i="10" s="1"/>
  <c r="R80" i="10"/>
  <c r="R127" i="10"/>
  <c r="O80" i="10"/>
  <c r="O127" i="10" s="1"/>
  <c r="D80" i="10"/>
  <c r="D127" i="10"/>
  <c r="B80" i="10"/>
  <c r="B127" i="10" s="1"/>
  <c r="AD79" i="10"/>
  <c r="AD126" i="10"/>
  <c r="X79" i="10"/>
  <c r="X126" i="10" s="1"/>
  <c r="T79" i="10"/>
  <c r="T126" i="10"/>
  <c r="R79" i="10"/>
  <c r="R126" i="10" s="1"/>
  <c r="O79" i="10"/>
  <c r="O126" i="10"/>
  <c r="D79" i="10"/>
  <c r="D126" i="10" s="1"/>
  <c r="B79" i="10"/>
  <c r="B126" i="10"/>
  <c r="AD78" i="10"/>
  <c r="AD125" i="10" s="1"/>
  <c r="X78" i="10"/>
  <c r="X125" i="10"/>
  <c r="T78" i="10"/>
  <c r="T125" i="10" s="1"/>
  <c r="R78" i="10"/>
  <c r="R125" i="10"/>
  <c r="O78" i="10"/>
  <c r="O125" i="10" s="1"/>
  <c r="D78" i="10"/>
  <c r="D125" i="10"/>
  <c r="B78" i="10"/>
  <c r="B125" i="10" s="1"/>
  <c r="AD77" i="10"/>
  <c r="AD124" i="10"/>
  <c r="X77" i="10"/>
  <c r="X124" i="10" s="1"/>
  <c r="T77" i="10"/>
  <c r="T124" i="10"/>
  <c r="R77" i="10"/>
  <c r="R124" i="10" s="1"/>
  <c r="O77" i="10"/>
  <c r="O124" i="10"/>
  <c r="D77" i="10"/>
  <c r="D124" i="10" s="1"/>
  <c r="B77" i="10"/>
  <c r="B124" i="10"/>
  <c r="AD76" i="10"/>
  <c r="AD123" i="10" s="1"/>
  <c r="X76" i="10"/>
  <c r="X123" i="10"/>
  <c r="T76" i="10"/>
  <c r="T123" i="10" s="1"/>
  <c r="R76" i="10"/>
  <c r="R123" i="10"/>
  <c r="O76" i="10"/>
  <c r="O123" i="10" s="1"/>
  <c r="D76" i="10"/>
  <c r="D123" i="10"/>
  <c r="B76" i="10"/>
  <c r="B123" i="10" s="1"/>
  <c r="AD75" i="10"/>
  <c r="AD122" i="10"/>
  <c r="X75" i="10"/>
  <c r="X122" i="10" s="1"/>
  <c r="T75" i="10"/>
  <c r="T122" i="10"/>
  <c r="R75" i="10"/>
  <c r="R122" i="10" s="1"/>
  <c r="O75" i="10"/>
  <c r="O122" i="10"/>
  <c r="D75" i="10"/>
  <c r="D122" i="10" s="1"/>
  <c r="B75" i="10"/>
  <c r="B122" i="10"/>
  <c r="AD74" i="10"/>
  <c r="AD121" i="10" s="1"/>
  <c r="X74" i="10"/>
  <c r="X121" i="10"/>
  <c r="T74" i="10"/>
  <c r="T121" i="10" s="1"/>
  <c r="R74" i="10"/>
  <c r="R121" i="10"/>
  <c r="O74" i="10"/>
  <c r="O121" i="10" s="1"/>
  <c r="D74" i="10"/>
  <c r="D121" i="10"/>
  <c r="B74" i="10"/>
  <c r="B121" i="10" s="1"/>
  <c r="AD73" i="10"/>
  <c r="AD120" i="10"/>
  <c r="X73" i="10"/>
  <c r="X120" i="10" s="1"/>
  <c r="T73" i="10"/>
  <c r="T120" i="10"/>
  <c r="R73" i="10"/>
  <c r="R120" i="10" s="1"/>
  <c r="O73" i="10"/>
  <c r="O120" i="10"/>
  <c r="D73" i="10"/>
  <c r="D120" i="10" s="1"/>
  <c r="B73" i="10"/>
  <c r="B120" i="10"/>
  <c r="AD72" i="10"/>
  <c r="AD119" i="10" s="1"/>
  <c r="X72" i="10"/>
  <c r="X119" i="10"/>
  <c r="T72" i="10"/>
  <c r="T119" i="10" s="1"/>
  <c r="R72" i="10"/>
  <c r="R119" i="10"/>
  <c r="O72" i="10"/>
  <c r="O119" i="10" s="1"/>
  <c r="D72" i="10"/>
  <c r="D119" i="10"/>
  <c r="B72" i="10"/>
  <c r="B119" i="10" s="1"/>
  <c r="AD71" i="10"/>
  <c r="AD118" i="10"/>
  <c r="X71" i="10"/>
  <c r="X118" i="10" s="1"/>
  <c r="T71" i="10"/>
  <c r="T118" i="10"/>
  <c r="R71" i="10"/>
  <c r="R118" i="10" s="1"/>
  <c r="O71" i="10"/>
  <c r="O118" i="10"/>
  <c r="D71" i="10"/>
  <c r="D118" i="10" s="1"/>
  <c r="B71" i="10"/>
  <c r="B118" i="10"/>
  <c r="AD70" i="10"/>
  <c r="AD117" i="10" s="1"/>
  <c r="X70" i="10"/>
  <c r="X117" i="10"/>
  <c r="T70" i="10"/>
  <c r="T117" i="10" s="1"/>
  <c r="R70" i="10"/>
  <c r="R117" i="10"/>
  <c r="O70" i="10"/>
  <c r="O117" i="10" s="1"/>
  <c r="D70" i="10"/>
  <c r="D117" i="10"/>
  <c r="B70" i="10"/>
  <c r="B117" i="10" s="1"/>
  <c r="AD69" i="10"/>
  <c r="AD116" i="10"/>
  <c r="X69" i="10"/>
  <c r="X116" i="10" s="1"/>
  <c r="T69" i="10"/>
  <c r="T116" i="10"/>
  <c r="R69" i="10"/>
  <c r="R116" i="10" s="1"/>
  <c r="O69" i="10"/>
  <c r="O116" i="10"/>
  <c r="D69" i="10"/>
  <c r="D116" i="10" s="1"/>
  <c r="B69" i="10"/>
  <c r="B116" i="10"/>
  <c r="AD68" i="10"/>
  <c r="AD115" i="10" s="1"/>
  <c r="X68" i="10"/>
  <c r="X115" i="10"/>
  <c r="T68" i="10"/>
  <c r="T115" i="10" s="1"/>
  <c r="R68" i="10"/>
  <c r="R115" i="10"/>
  <c r="O68" i="10"/>
  <c r="O115" i="10" s="1"/>
  <c r="D68" i="10"/>
  <c r="D115" i="10"/>
  <c r="B68" i="10"/>
  <c r="B115" i="10" s="1"/>
  <c r="AD67" i="10"/>
  <c r="AD114" i="10"/>
  <c r="X67" i="10"/>
  <c r="X114" i="10" s="1"/>
  <c r="T67" i="10"/>
  <c r="T114" i="10"/>
  <c r="R67" i="10"/>
  <c r="R114" i="10" s="1"/>
  <c r="O67" i="10"/>
  <c r="O114" i="10"/>
  <c r="D67" i="10"/>
  <c r="D114" i="10" s="1"/>
  <c r="B67" i="10"/>
  <c r="B114" i="10"/>
  <c r="AD66" i="10"/>
  <c r="AD113" i="10" s="1"/>
  <c r="X66" i="10"/>
  <c r="X113" i="10"/>
  <c r="T66" i="10"/>
  <c r="T113" i="10" s="1"/>
  <c r="R66" i="10"/>
  <c r="R113" i="10"/>
  <c r="O66" i="10"/>
  <c r="O113" i="10" s="1"/>
  <c r="D66" i="10"/>
  <c r="D113" i="10"/>
  <c r="B66" i="10"/>
  <c r="B113" i="10" s="1"/>
  <c r="AD65" i="10"/>
  <c r="AD112" i="10"/>
  <c r="X65" i="10"/>
  <c r="X112" i="10" s="1"/>
  <c r="T65" i="10"/>
  <c r="T112" i="10"/>
  <c r="R65" i="10"/>
  <c r="R112" i="10" s="1"/>
  <c r="O65" i="10"/>
  <c r="O112" i="10"/>
  <c r="D65" i="10"/>
  <c r="D112" i="10" s="1"/>
  <c r="B65" i="10"/>
  <c r="B112" i="10"/>
  <c r="AD64" i="10"/>
  <c r="AD111" i="10" s="1"/>
  <c r="X64" i="10"/>
  <c r="X111" i="10"/>
  <c r="T64" i="10"/>
  <c r="T111" i="10" s="1"/>
  <c r="R64" i="10"/>
  <c r="R111" i="10"/>
  <c r="O64" i="10"/>
  <c r="O111" i="10" s="1"/>
  <c r="D64" i="10"/>
  <c r="D111" i="10"/>
  <c r="B64" i="10"/>
  <c r="B111" i="10" s="1"/>
  <c r="AD63" i="10"/>
  <c r="AD110" i="10"/>
  <c r="X63" i="10"/>
  <c r="X110" i="10" s="1"/>
  <c r="T63" i="10"/>
  <c r="T110" i="10"/>
  <c r="R63" i="10"/>
  <c r="R110" i="10" s="1"/>
  <c r="O63" i="10"/>
  <c r="O110" i="10"/>
  <c r="D63" i="10"/>
  <c r="D110" i="10" s="1"/>
  <c r="B63" i="10"/>
  <c r="B110" i="10"/>
  <c r="AD62" i="10"/>
  <c r="AD109" i="10" s="1"/>
  <c r="X62" i="10"/>
  <c r="X109" i="10"/>
  <c r="T62" i="10"/>
  <c r="T109" i="10" s="1"/>
  <c r="R62" i="10"/>
  <c r="R109" i="10"/>
  <c r="O62" i="10"/>
  <c r="O109" i="10" s="1"/>
  <c r="D62" i="10"/>
  <c r="D109" i="10"/>
  <c r="B62" i="10"/>
  <c r="B109" i="10" s="1"/>
  <c r="AD61" i="10"/>
  <c r="AD108" i="10"/>
  <c r="X61" i="10"/>
  <c r="X108" i="10" s="1"/>
  <c r="T61" i="10"/>
  <c r="T108" i="10"/>
  <c r="R61" i="10"/>
  <c r="R108" i="10" s="1"/>
  <c r="O61" i="10"/>
  <c r="O108" i="10"/>
  <c r="D61" i="10"/>
  <c r="D108" i="10" s="1"/>
  <c r="B61" i="10"/>
  <c r="B108" i="10"/>
  <c r="AD60" i="10"/>
  <c r="AD107" i="10" s="1"/>
  <c r="X60" i="10"/>
  <c r="X107" i="10"/>
  <c r="T60" i="10"/>
  <c r="T107" i="10" s="1"/>
  <c r="R60" i="10"/>
  <c r="R107" i="10"/>
  <c r="O60" i="10"/>
  <c r="O107" i="10" s="1"/>
  <c r="D60" i="10"/>
  <c r="D107" i="10"/>
  <c r="B60" i="10"/>
  <c r="B107" i="10" s="1"/>
  <c r="AD59" i="10"/>
  <c r="AD106" i="10"/>
  <c r="X59" i="10"/>
  <c r="X106" i="10" s="1"/>
  <c r="T59" i="10"/>
  <c r="T106" i="10"/>
  <c r="R59" i="10"/>
  <c r="R106" i="10" s="1"/>
  <c r="O59" i="10"/>
  <c r="O106" i="10"/>
  <c r="D59" i="10"/>
  <c r="D106" i="10" s="1"/>
  <c r="B59" i="10"/>
  <c r="B106" i="10"/>
  <c r="T56" i="10"/>
  <c r="T103" i="10" s="1"/>
  <c r="L56" i="10"/>
  <c r="L103" i="10"/>
  <c r="H56" i="10"/>
  <c r="H103" i="10" s="1"/>
  <c r="F56" i="10"/>
  <c r="F103" i="10"/>
  <c r="V54" i="10"/>
  <c r="V101" i="10" s="1"/>
  <c r="V53" i="10"/>
  <c r="V100" i="10"/>
  <c r="B53" i="10"/>
  <c r="B100" i="10" s="1"/>
  <c r="AE51" i="10"/>
  <c r="AE98" i="10"/>
  <c r="AB51" i="10"/>
  <c r="AB98" i="10" s="1"/>
  <c r="Y51" i="10"/>
  <c r="Y98" i="10"/>
  <c r="AF50" i="10"/>
  <c r="AF97" i="10" s="1"/>
  <c r="T50" i="10"/>
  <c r="T97" i="10"/>
  <c r="AD88" i="9"/>
  <c r="AD135" i="9" s="1"/>
  <c r="X88" i="9"/>
  <c r="X135" i="9"/>
  <c r="T88" i="9"/>
  <c r="T135" i="9" s="1"/>
  <c r="R88" i="9"/>
  <c r="R135" i="9"/>
  <c r="O88" i="9"/>
  <c r="O135" i="9" s="1"/>
  <c r="D88" i="9"/>
  <c r="D135" i="9"/>
  <c r="B88" i="9"/>
  <c r="B135" i="9" s="1"/>
  <c r="AD87" i="9"/>
  <c r="AD134" i="9"/>
  <c r="X87" i="9"/>
  <c r="X134" i="9" s="1"/>
  <c r="T87" i="9"/>
  <c r="T134" i="9"/>
  <c r="R87" i="9"/>
  <c r="R134" i="9" s="1"/>
  <c r="O87" i="9"/>
  <c r="O134" i="9"/>
  <c r="D87" i="9"/>
  <c r="D134" i="9" s="1"/>
  <c r="B87" i="9"/>
  <c r="B134" i="9"/>
  <c r="AD86" i="9"/>
  <c r="AD133" i="9" s="1"/>
  <c r="X86" i="9"/>
  <c r="X133" i="9"/>
  <c r="T86" i="9"/>
  <c r="T133" i="9" s="1"/>
  <c r="R86" i="9"/>
  <c r="R133" i="9"/>
  <c r="O86" i="9"/>
  <c r="O133" i="9" s="1"/>
  <c r="D86" i="9"/>
  <c r="D133" i="9"/>
  <c r="B86" i="9"/>
  <c r="B133" i="9" s="1"/>
  <c r="AD85" i="9"/>
  <c r="AD132" i="9"/>
  <c r="X85" i="9"/>
  <c r="X132" i="9" s="1"/>
  <c r="T85" i="9"/>
  <c r="T132" i="9"/>
  <c r="R85" i="9"/>
  <c r="R132" i="9" s="1"/>
  <c r="O85" i="9"/>
  <c r="O132" i="9"/>
  <c r="D85" i="9"/>
  <c r="D132" i="9" s="1"/>
  <c r="B85" i="9"/>
  <c r="B132" i="9"/>
  <c r="AD84" i="9"/>
  <c r="AD131" i="9" s="1"/>
  <c r="X84" i="9"/>
  <c r="X131" i="9"/>
  <c r="T84" i="9"/>
  <c r="T131" i="9" s="1"/>
  <c r="R84" i="9"/>
  <c r="R131" i="9"/>
  <c r="O84" i="9"/>
  <c r="O131" i="9" s="1"/>
  <c r="D84" i="9"/>
  <c r="D131" i="9"/>
  <c r="B84" i="9"/>
  <c r="B131" i="9" s="1"/>
  <c r="AD83" i="9"/>
  <c r="AD130" i="9"/>
  <c r="X83" i="9"/>
  <c r="X130" i="9" s="1"/>
  <c r="T83" i="9"/>
  <c r="T130" i="9"/>
  <c r="R83" i="9"/>
  <c r="R130" i="9" s="1"/>
  <c r="O83" i="9"/>
  <c r="O130" i="9"/>
  <c r="D83" i="9"/>
  <c r="D130" i="9" s="1"/>
  <c r="B83" i="9"/>
  <c r="B130" i="9"/>
  <c r="AD82" i="9"/>
  <c r="AD129" i="9" s="1"/>
  <c r="X82" i="9"/>
  <c r="X129" i="9"/>
  <c r="T82" i="9"/>
  <c r="T129" i="9" s="1"/>
  <c r="R82" i="9"/>
  <c r="R129" i="9"/>
  <c r="O82" i="9"/>
  <c r="O129" i="9" s="1"/>
  <c r="D82" i="9"/>
  <c r="D129" i="9"/>
  <c r="B82" i="9"/>
  <c r="B129" i="9" s="1"/>
  <c r="AD81" i="9"/>
  <c r="AD128" i="9"/>
  <c r="X81" i="9"/>
  <c r="X128" i="9" s="1"/>
  <c r="T81" i="9"/>
  <c r="T128" i="9"/>
  <c r="R81" i="9"/>
  <c r="R128" i="9" s="1"/>
  <c r="O81" i="9"/>
  <c r="O128" i="9"/>
  <c r="D81" i="9"/>
  <c r="D128" i="9" s="1"/>
  <c r="B81" i="9"/>
  <c r="B128" i="9"/>
  <c r="AD80" i="9"/>
  <c r="AD127" i="9" s="1"/>
  <c r="X80" i="9"/>
  <c r="X127" i="9"/>
  <c r="T80" i="9"/>
  <c r="T127" i="9" s="1"/>
  <c r="R80" i="9"/>
  <c r="R127" i="9"/>
  <c r="O80" i="9"/>
  <c r="O127" i="9" s="1"/>
  <c r="D80" i="9"/>
  <c r="D127" i="9"/>
  <c r="B80" i="9"/>
  <c r="B127" i="9" s="1"/>
  <c r="AD79" i="9"/>
  <c r="AD126" i="9"/>
  <c r="X79" i="9"/>
  <c r="X126" i="9" s="1"/>
  <c r="T79" i="9"/>
  <c r="T126" i="9"/>
  <c r="R79" i="9"/>
  <c r="R126" i="9" s="1"/>
  <c r="O79" i="9"/>
  <c r="O126" i="9"/>
  <c r="D79" i="9"/>
  <c r="D126" i="9" s="1"/>
  <c r="B79" i="9"/>
  <c r="B126" i="9"/>
  <c r="AD78" i="9"/>
  <c r="AD125" i="9" s="1"/>
  <c r="X78" i="9"/>
  <c r="X125" i="9"/>
  <c r="T78" i="9"/>
  <c r="T125" i="9" s="1"/>
  <c r="R78" i="9"/>
  <c r="R125" i="9"/>
  <c r="O78" i="9"/>
  <c r="O125" i="9" s="1"/>
  <c r="D78" i="9"/>
  <c r="D125" i="9"/>
  <c r="B78" i="9"/>
  <c r="B125" i="9" s="1"/>
  <c r="AD77" i="9"/>
  <c r="AD124" i="9"/>
  <c r="X77" i="9"/>
  <c r="X124" i="9" s="1"/>
  <c r="T77" i="9"/>
  <c r="T124" i="9"/>
  <c r="R77" i="9"/>
  <c r="R124" i="9" s="1"/>
  <c r="O77" i="9"/>
  <c r="O124" i="9"/>
  <c r="D77" i="9"/>
  <c r="D124" i="9" s="1"/>
  <c r="B77" i="9"/>
  <c r="B124" i="9"/>
  <c r="AD76" i="9"/>
  <c r="AD123" i="9" s="1"/>
  <c r="X76" i="9"/>
  <c r="X123" i="9"/>
  <c r="T76" i="9"/>
  <c r="T123" i="9" s="1"/>
  <c r="R76" i="9"/>
  <c r="R123" i="9"/>
  <c r="O76" i="9"/>
  <c r="O123" i="9" s="1"/>
  <c r="D76" i="9"/>
  <c r="D123" i="9"/>
  <c r="B76" i="9"/>
  <c r="B123" i="9" s="1"/>
  <c r="AD75" i="9"/>
  <c r="AD122" i="9"/>
  <c r="X75" i="9"/>
  <c r="X122" i="9" s="1"/>
  <c r="T75" i="9"/>
  <c r="T122" i="9"/>
  <c r="R75" i="9"/>
  <c r="R122" i="9" s="1"/>
  <c r="O75" i="9"/>
  <c r="O122" i="9"/>
  <c r="D75" i="9"/>
  <c r="D122" i="9" s="1"/>
  <c r="B75" i="9"/>
  <c r="B122" i="9"/>
  <c r="AD74" i="9"/>
  <c r="AD121" i="9" s="1"/>
  <c r="X74" i="9"/>
  <c r="X121" i="9"/>
  <c r="T74" i="9"/>
  <c r="T121" i="9" s="1"/>
  <c r="R74" i="9"/>
  <c r="R121" i="9"/>
  <c r="O74" i="9"/>
  <c r="O121" i="9" s="1"/>
  <c r="D74" i="9"/>
  <c r="D121" i="9"/>
  <c r="B74" i="9"/>
  <c r="B121" i="9" s="1"/>
  <c r="AD73" i="9"/>
  <c r="AD120" i="9"/>
  <c r="X73" i="9"/>
  <c r="X120" i="9" s="1"/>
  <c r="T73" i="9"/>
  <c r="T120" i="9"/>
  <c r="R73" i="9"/>
  <c r="R120" i="9" s="1"/>
  <c r="O73" i="9"/>
  <c r="O120" i="9"/>
  <c r="D73" i="9"/>
  <c r="D120" i="9" s="1"/>
  <c r="B73" i="9"/>
  <c r="B120" i="9"/>
  <c r="AD72" i="9"/>
  <c r="AD119" i="9" s="1"/>
  <c r="X72" i="9"/>
  <c r="X119" i="9"/>
  <c r="T72" i="9"/>
  <c r="T119" i="9" s="1"/>
  <c r="R72" i="9"/>
  <c r="R119" i="9"/>
  <c r="O72" i="9"/>
  <c r="O119" i="9" s="1"/>
  <c r="D72" i="9"/>
  <c r="D119" i="9"/>
  <c r="B72" i="9"/>
  <c r="B119" i="9"/>
  <c r="AD71" i="9"/>
  <c r="AD118" i="9"/>
  <c r="X71" i="9"/>
  <c r="X118" i="9"/>
  <c r="T71" i="9"/>
  <c r="T118" i="9"/>
  <c r="R71" i="9"/>
  <c r="R118" i="9"/>
  <c r="O71" i="9"/>
  <c r="O118" i="9"/>
  <c r="D71" i="9"/>
  <c r="D118" i="9"/>
  <c r="B71" i="9"/>
  <c r="B118" i="9"/>
  <c r="AD70" i="9"/>
  <c r="AD117" i="9"/>
  <c r="X70" i="9"/>
  <c r="X117" i="9"/>
  <c r="T70" i="9"/>
  <c r="T117" i="9"/>
  <c r="R70" i="9"/>
  <c r="R117" i="9"/>
  <c r="O70" i="9"/>
  <c r="O117" i="9"/>
  <c r="D70" i="9"/>
  <c r="D117" i="9"/>
  <c r="B70" i="9"/>
  <c r="B117" i="9"/>
  <c r="AD69" i="9"/>
  <c r="AD116" i="9"/>
  <c r="X69" i="9"/>
  <c r="X116" i="9"/>
  <c r="T69" i="9"/>
  <c r="T116" i="9"/>
  <c r="R69" i="9"/>
  <c r="R116" i="9"/>
  <c r="O69" i="9"/>
  <c r="O116" i="9"/>
  <c r="D69" i="9"/>
  <c r="D116" i="9"/>
  <c r="B69" i="9"/>
  <c r="B116" i="9"/>
  <c r="AD68" i="9"/>
  <c r="AD115" i="9"/>
  <c r="X68" i="9"/>
  <c r="X115" i="9"/>
  <c r="T68" i="9"/>
  <c r="T115" i="9"/>
  <c r="R68" i="9"/>
  <c r="R115" i="9"/>
  <c r="O68" i="9"/>
  <c r="O115" i="9"/>
  <c r="D68" i="9"/>
  <c r="D115" i="9"/>
  <c r="B68" i="9"/>
  <c r="B115" i="9"/>
  <c r="AD67" i="9"/>
  <c r="AD114" i="9"/>
  <c r="X67" i="9"/>
  <c r="X114" i="9"/>
  <c r="T67" i="9"/>
  <c r="T114" i="9"/>
  <c r="R67" i="9"/>
  <c r="R114" i="9"/>
  <c r="O67" i="9"/>
  <c r="O114" i="9"/>
  <c r="D67" i="9"/>
  <c r="D114" i="9"/>
  <c r="B67" i="9"/>
  <c r="B114" i="9"/>
  <c r="AD66" i="9"/>
  <c r="AD113" i="9"/>
  <c r="X66" i="9"/>
  <c r="X113" i="9"/>
  <c r="T66" i="9"/>
  <c r="T113" i="9"/>
  <c r="R66" i="9"/>
  <c r="R113" i="9"/>
  <c r="O66" i="9"/>
  <c r="O113" i="9"/>
  <c r="D66" i="9"/>
  <c r="D113" i="9"/>
  <c r="B66" i="9"/>
  <c r="B113" i="9"/>
  <c r="AD65" i="9"/>
  <c r="AD112" i="9"/>
  <c r="X65" i="9"/>
  <c r="X112" i="9"/>
  <c r="T65" i="9"/>
  <c r="T112" i="9"/>
  <c r="R65" i="9"/>
  <c r="R112" i="9"/>
  <c r="O65" i="9"/>
  <c r="O112" i="9"/>
  <c r="D65" i="9"/>
  <c r="D112" i="9"/>
  <c r="B65" i="9"/>
  <c r="B112" i="9"/>
  <c r="AD64" i="9"/>
  <c r="AD111" i="9"/>
  <c r="X64" i="9"/>
  <c r="X111" i="9"/>
  <c r="T64" i="9"/>
  <c r="T111" i="9"/>
  <c r="R64" i="9"/>
  <c r="R111" i="9"/>
  <c r="O64" i="9"/>
  <c r="O111" i="9"/>
  <c r="D64" i="9"/>
  <c r="D111" i="9"/>
  <c r="B64" i="9"/>
  <c r="B111" i="9"/>
  <c r="AD63" i="9"/>
  <c r="AD110" i="9"/>
  <c r="X63" i="9"/>
  <c r="X110" i="9"/>
  <c r="T63" i="9"/>
  <c r="T110" i="9"/>
  <c r="R63" i="9"/>
  <c r="R110" i="9"/>
  <c r="O63" i="9"/>
  <c r="O110" i="9"/>
  <c r="D63" i="9"/>
  <c r="D110" i="9"/>
  <c r="B63" i="9"/>
  <c r="B110" i="9"/>
  <c r="AD62" i="9"/>
  <c r="AD109" i="9"/>
  <c r="X62" i="9"/>
  <c r="X109" i="9"/>
  <c r="T62" i="9"/>
  <c r="T109" i="9"/>
  <c r="R62" i="9"/>
  <c r="R109" i="9"/>
  <c r="O62" i="9"/>
  <c r="O109" i="9"/>
  <c r="D62" i="9"/>
  <c r="D109" i="9"/>
  <c r="B62" i="9"/>
  <c r="B109" i="9"/>
  <c r="AD61" i="9"/>
  <c r="AD108" i="9"/>
  <c r="X61" i="9"/>
  <c r="X108" i="9"/>
  <c r="T61" i="9"/>
  <c r="T108" i="9"/>
  <c r="R61" i="9"/>
  <c r="R108" i="9"/>
  <c r="O61" i="9"/>
  <c r="O108" i="9"/>
  <c r="D61" i="9"/>
  <c r="D108" i="9"/>
  <c r="B61" i="9"/>
  <c r="B108" i="9"/>
  <c r="AD60" i="9"/>
  <c r="AD107" i="9"/>
  <c r="X60" i="9"/>
  <c r="X107" i="9"/>
  <c r="T60" i="9"/>
  <c r="T107" i="9"/>
  <c r="R60" i="9"/>
  <c r="R107" i="9"/>
  <c r="O60" i="9"/>
  <c r="O107" i="9"/>
  <c r="D60" i="9"/>
  <c r="D107" i="9"/>
  <c r="B60" i="9"/>
  <c r="B107" i="9"/>
  <c r="AD59" i="9"/>
  <c r="AD106" i="9"/>
  <c r="X59" i="9"/>
  <c r="X106" i="9"/>
  <c r="T59" i="9"/>
  <c r="T106" i="9"/>
  <c r="R59" i="9"/>
  <c r="R106" i="9"/>
  <c r="O59" i="9"/>
  <c r="O106" i="9"/>
  <c r="D59" i="9"/>
  <c r="D106" i="9"/>
  <c r="B59" i="9"/>
  <c r="B106" i="9"/>
  <c r="T56" i="9"/>
  <c r="T103" i="9"/>
  <c r="L56" i="9"/>
  <c r="L103" i="9"/>
  <c r="H56" i="9"/>
  <c r="H103" i="9"/>
  <c r="F56" i="9"/>
  <c r="F103" i="9"/>
  <c r="V54" i="9"/>
  <c r="V101" i="9"/>
  <c r="V53" i="9"/>
  <c r="V100" i="9"/>
  <c r="B53" i="9"/>
  <c r="B100" i="9"/>
  <c r="AE51" i="9"/>
  <c r="AE98" i="9"/>
  <c r="AB51" i="9"/>
  <c r="AB98" i="9"/>
  <c r="Y51" i="9"/>
  <c r="Y98" i="9"/>
  <c r="AF50" i="9"/>
  <c r="AF97" i="9"/>
  <c r="T50" i="9"/>
  <c r="T97" i="9"/>
  <c r="AD88" i="8"/>
  <c r="AD135" i="8"/>
  <c r="X88" i="8"/>
  <c r="X135" i="8"/>
  <c r="T88" i="8"/>
  <c r="T135" i="8"/>
  <c r="R88" i="8"/>
  <c r="R135" i="8"/>
  <c r="O88" i="8"/>
  <c r="O135" i="8"/>
  <c r="D88" i="8"/>
  <c r="D135" i="8"/>
  <c r="B88" i="8"/>
  <c r="B135" i="8"/>
  <c r="AD87" i="8"/>
  <c r="AD134" i="8"/>
  <c r="X87" i="8"/>
  <c r="X134" i="8"/>
  <c r="T87" i="8"/>
  <c r="T134" i="8"/>
  <c r="R87" i="8"/>
  <c r="R134" i="8"/>
  <c r="O87" i="8"/>
  <c r="O134" i="8"/>
  <c r="D87" i="8"/>
  <c r="D134" i="8"/>
  <c r="B87" i="8"/>
  <c r="B134" i="8"/>
  <c r="AD86" i="8"/>
  <c r="AD133" i="8"/>
  <c r="X86" i="8"/>
  <c r="X133" i="8"/>
  <c r="T86" i="8"/>
  <c r="T133" i="8"/>
  <c r="R86" i="8"/>
  <c r="R133" i="8"/>
  <c r="O86" i="8"/>
  <c r="O133" i="8"/>
  <c r="D86" i="8"/>
  <c r="D133" i="8"/>
  <c r="B86" i="8"/>
  <c r="B133" i="8"/>
  <c r="AD85" i="8"/>
  <c r="AD132" i="8"/>
  <c r="X85" i="8"/>
  <c r="X132" i="8" s="1"/>
  <c r="T85" i="8"/>
  <c r="T132" i="8" s="1"/>
  <c r="R85" i="8"/>
  <c r="R132" i="8"/>
  <c r="O85" i="8"/>
  <c r="O132" i="8" s="1"/>
  <c r="D85" i="8"/>
  <c r="D132" i="8"/>
  <c r="B85" i="8"/>
  <c r="B132" i="8" s="1"/>
  <c r="AD84" i="8"/>
  <c r="AD131" i="8"/>
  <c r="X84" i="8"/>
  <c r="X131" i="8" s="1"/>
  <c r="T84" i="8"/>
  <c r="T131" i="8"/>
  <c r="R84" i="8"/>
  <c r="R131" i="8" s="1"/>
  <c r="O84" i="8"/>
  <c r="O131" i="8"/>
  <c r="D84" i="8"/>
  <c r="D131" i="8" s="1"/>
  <c r="B84" i="8"/>
  <c r="B131" i="8"/>
  <c r="AD83" i="8"/>
  <c r="AD130" i="8" s="1"/>
  <c r="X83" i="8"/>
  <c r="X130" i="8" s="1"/>
  <c r="T83" i="8"/>
  <c r="T130" i="8"/>
  <c r="R83" i="8"/>
  <c r="R130" i="8" s="1"/>
  <c r="O83" i="8"/>
  <c r="O130" i="8"/>
  <c r="D83" i="8"/>
  <c r="D130" i="8" s="1"/>
  <c r="B83" i="8"/>
  <c r="B130" i="8"/>
  <c r="AD82" i="8"/>
  <c r="AD129" i="8" s="1"/>
  <c r="X82" i="8"/>
  <c r="X129" i="8" s="1"/>
  <c r="T82" i="8"/>
  <c r="T129" i="8" s="1"/>
  <c r="R82" i="8"/>
  <c r="R129" i="8"/>
  <c r="O82" i="8"/>
  <c r="O129" i="8" s="1"/>
  <c r="D82" i="8"/>
  <c r="D129" i="8"/>
  <c r="B82" i="8"/>
  <c r="B129" i="8" s="1"/>
  <c r="AD81" i="8"/>
  <c r="AD128" i="8"/>
  <c r="X81" i="8"/>
  <c r="X128" i="8" s="1"/>
  <c r="T81" i="8"/>
  <c r="T128" i="8"/>
  <c r="R81" i="8"/>
  <c r="R128" i="8" s="1"/>
  <c r="O81" i="8"/>
  <c r="O128" i="8"/>
  <c r="D81" i="8"/>
  <c r="D128" i="8" s="1"/>
  <c r="B81" i="8"/>
  <c r="B128" i="8"/>
  <c r="AD80" i="8"/>
  <c r="AD127" i="8" s="1"/>
  <c r="X80" i="8"/>
  <c r="X127" i="8"/>
  <c r="T80" i="8"/>
  <c r="T127" i="8" s="1"/>
  <c r="R80" i="8"/>
  <c r="R127" i="8"/>
  <c r="O80" i="8"/>
  <c r="O127" i="8" s="1"/>
  <c r="D80" i="8"/>
  <c r="D127" i="8"/>
  <c r="B80" i="8"/>
  <c r="B127" i="8" s="1"/>
  <c r="AD79" i="8"/>
  <c r="AD126" i="8"/>
  <c r="X79" i="8"/>
  <c r="X126" i="8" s="1"/>
  <c r="T79" i="8"/>
  <c r="T126" i="8"/>
  <c r="R79" i="8"/>
  <c r="R126" i="8" s="1"/>
  <c r="O79" i="8"/>
  <c r="O126" i="8"/>
  <c r="D79" i="8"/>
  <c r="D126" i="8" s="1"/>
  <c r="B79" i="8"/>
  <c r="B126" i="8"/>
  <c r="AD78" i="8"/>
  <c r="AD125" i="8" s="1"/>
  <c r="X78" i="8"/>
  <c r="X125" i="8"/>
  <c r="T78" i="8"/>
  <c r="T125" i="8" s="1"/>
  <c r="R78" i="8"/>
  <c r="R125" i="8"/>
  <c r="O78" i="8"/>
  <c r="O125" i="8" s="1"/>
  <c r="D78" i="8"/>
  <c r="D125" i="8"/>
  <c r="B78" i="8"/>
  <c r="B125" i="8" s="1"/>
  <c r="AD77" i="8"/>
  <c r="AD124" i="8"/>
  <c r="X77" i="8"/>
  <c r="X124" i="8" s="1"/>
  <c r="T77" i="8"/>
  <c r="T124" i="8"/>
  <c r="R77" i="8"/>
  <c r="R124" i="8" s="1"/>
  <c r="O77" i="8"/>
  <c r="O124" i="8"/>
  <c r="D77" i="8"/>
  <c r="D124" i="8" s="1"/>
  <c r="B77" i="8"/>
  <c r="B124" i="8"/>
  <c r="AD76" i="8"/>
  <c r="AD123" i="8" s="1"/>
  <c r="X76" i="8"/>
  <c r="X123" i="8"/>
  <c r="T76" i="8"/>
  <c r="T123" i="8" s="1"/>
  <c r="R76" i="8"/>
  <c r="R123" i="8"/>
  <c r="O76" i="8"/>
  <c r="O123" i="8" s="1"/>
  <c r="D76" i="8"/>
  <c r="D123" i="8"/>
  <c r="B76" i="8"/>
  <c r="B123" i="8" s="1"/>
  <c r="AD75" i="8"/>
  <c r="AD122" i="8"/>
  <c r="X75" i="8"/>
  <c r="X122" i="8" s="1"/>
  <c r="T75" i="8"/>
  <c r="T122" i="8"/>
  <c r="R75" i="8"/>
  <c r="R122" i="8" s="1"/>
  <c r="O75" i="8"/>
  <c r="O122" i="8"/>
  <c r="D75" i="8"/>
  <c r="D122" i="8" s="1"/>
  <c r="B75" i="8"/>
  <c r="B122" i="8"/>
  <c r="AD74" i="8"/>
  <c r="AD121" i="8" s="1"/>
  <c r="X74" i="8"/>
  <c r="X121" i="8"/>
  <c r="T74" i="8"/>
  <c r="T121" i="8" s="1"/>
  <c r="R74" i="8"/>
  <c r="R121" i="8"/>
  <c r="O74" i="8"/>
  <c r="O121" i="8" s="1"/>
  <c r="D74" i="8"/>
  <c r="D121" i="8"/>
  <c r="B74" i="8"/>
  <c r="B121" i="8" s="1"/>
  <c r="AD73" i="8"/>
  <c r="AD120" i="8"/>
  <c r="X73" i="8"/>
  <c r="X120" i="8" s="1"/>
  <c r="T73" i="8"/>
  <c r="T120" i="8"/>
  <c r="R73" i="8"/>
  <c r="R120" i="8" s="1"/>
  <c r="O73" i="8"/>
  <c r="O120" i="8"/>
  <c r="D73" i="8"/>
  <c r="D120" i="8" s="1"/>
  <c r="B73" i="8"/>
  <c r="B120" i="8"/>
  <c r="AD72" i="8"/>
  <c r="AD119" i="8" s="1"/>
  <c r="X72" i="8"/>
  <c r="X119" i="8"/>
  <c r="T72" i="8"/>
  <c r="T119" i="8" s="1"/>
  <c r="R72" i="8"/>
  <c r="R119" i="8"/>
  <c r="O72" i="8"/>
  <c r="O119" i="8" s="1"/>
  <c r="D72" i="8"/>
  <c r="D119" i="8"/>
  <c r="B72" i="8"/>
  <c r="B119" i="8" s="1"/>
  <c r="AD71" i="8"/>
  <c r="AD118" i="8"/>
  <c r="X71" i="8"/>
  <c r="X118" i="8" s="1"/>
  <c r="T71" i="8"/>
  <c r="T118" i="8"/>
  <c r="R71" i="8"/>
  <c r="R118" i="8" s="1"/>
  <c r="O71" i="8"/>
  <c r="O118" i="8"/>
  <c r="D71" i="8"/>
  <c r="D118" i="8" s="1"/>
  <c r="B71" i="8"/>
  <c r="B118" i="8"/>
  <c r="AD70" i="8"/>
  <c r="AD117" i="8" s="1"/>
  <c r="X70" i="8"/>
  <c r="X117" i="8"/>
  <c r="T70" i="8"/>
  <c r="T117" i="8" s="1"/>
  <c r="R70" i="8"/>
  <c r="R117" i="8"/>
  <c r="O70" i="8"/>
  <c r="O117" i="8" s="1"/>
  <c r="D70" i="8"/>
  <c r="D117" i="8"/>
  <c r="B70" i="8"/>
  <c r="B117" i="8" s="1"/>
  <c r="AD69" i="8"/>
  <c r="AD116" i="8"/>
  <c r="X69" i="8"/>
  <c r="X116" i="8" s="1"/>
  <c r="T69" i="8"/>
  <c r="T116" i="8" s="1"/>
  <c r="R69" i="8"/>
  <c r="R116" i="8" s="1"/>
  <c r="O69" i="8"/>
  <c r="O116" i="8" s="1"/>
  <c r="D69" i="8"/>
  <c r="D116" i="8" s="1"/>
  <c r="B69" i="8"/>
  <c r="B116" i="8" s="1"/>
  <c r="AD68" i="8"/>
  <c r="AD115" i="8" s="1"/>
  <c r="X68" i="8"/>
  <c r="X115" i="8" s="1"/>
  <c r="T68" i="8"/>
  <c r="T115" i="8"/>
  <c r="R68" i="8"/>
  <c r="R115" i="8" s="1"/>
  <c r="O68" i="8"/>
  <c r="O115" i="8"/>
  <c r="D68" i="8"/>
  <c r="D115" i="8" s="1"/>
  <c r="B68" i="8"/>
  <c r="B115" i="8"/>
  <c r="AD67" i="8"/>
  <c r="AD114" i="8" s="1"/>
  <c r="X67" i="8"/>
  <c r="X114" i="8" s="1"/>
  <c r="T67" i="8"/>
  <c r="T114" i="8" s="1"/>
  <c r="R67" i="8"/>
  <c r="R114" i="8" s="1"/>
  <c r="O67" i="8"/>
  <c r="O114" i="8" s="1"/>
  <c r="D67" i="8"/>
  <c r="D114" i="8" s="1"/>
  <c r="B67" i="8"/>
  <c r="B114" i="8" s="1"/>
  <c r="AD66" i="8"/>
  <c r="AD113" i="8" s="1"/>
  <c r="X66" i="8"/>
  <c r="X113" i="8" s="1"/>
  <c r="T66" i="8"/>
  <c r="T113" i="8" s="1"/>
  <c r="R66" i="8"/>
  <c r="R113" i="8" s="1"/>
  <c r="O66" i="8"/>
  <c r="O113" i="8" s="1"/>
  <c r="D66" i="8"/>
  <c r="D113" i="8" s="1"/>
  <c r="B66" i="8"/>
  <c r="B113" i="8" s="1"/>
  <c r="AD65" i="8"/>
  <c r="AD112" i="8" s="1"/>
  <c r="X65" i="8"/>
  <c r="X112" i="8" s="1"/>
  <c r="T65" i="8"/>
  <c r="T112" i="8"/>
  <c r="R65" i="8"/>
  <c r="R112" i="8" s="1"/>
  <c r="O65" i="8"/>
  <c r="O112" i="8"/>
  <c r="D65" i="8"/>
  <c r="D112" i="8" s="1"/>
  <c r="B65" i="8"/>
  <c r="B112" i="8"/>
  <c r="AD64" i="8"/>
  <c r="AD111" i="8" s="1"/>
  <c r="X64" i="8"/>
  <c r="X111" i="8" s="1"/>
  <c r="T64" i="8"/>
  <c r="T111" i="8" s="1"/>
  <c r="R64" i="8"/>
  <c r="R111" i="8" s="1"/>
  <c r="O64" i="8"/>
  <c r="O111" i="8" s="1"/>
  <c r="D64" i="8"/>
  <c r="D111" i="8" s="1"/>
  <c r="B64" i="8"/>
  <c r="B111" i="8" s="1"/>
  <c r="AD63" i="8"/>
  <c r="AD110" i="8" s="1"/>
  <c r="X63" i="8"/>
  <c r="X110" i="8" s="1"/>
  <c r="T63" i="8"/>
  <c r="T110" i="8" s="1"/>
  <c r="R63" i="8"/>
  <c r="R110" i="8"/>
  <c r="O63" i="8"/>
  <c r="O110" i="8" s="1"/>
  <c r="D63" i="8"/>
  <c r="D110" i="8"/>
  <c r="B63" i="8"/>
  <c r="B110" i="8" s="1"/>
  <c r="AD62" i="8"/>
  <c r="AD109" i="8"/>
  <c r="X62" i="8"/>
  <c r="X109" i="8" s="1"/>
  <c r="T62" i="8"/>
  <c r="T109" i="8" s="1"/>
  <c r="R62" i="8"/>
  <c r="R109" i="8" s="1"/>
  <c r="O62" i="8"/>
  <c r="O109" i="8" s="1"/>
  <c r="D62" i="8"/>
  <c r="D109" i="8" s="1"/>
  <c r="B62" i="8"/>
  <c r="B109" i="8" s="1"/>
  <c r="AD61" i="8"/>
  <c r="AD108" i="8" s="1"/>
  <c r="X61" i="8"/>
  <c r="X108" i="8" s="1"/>
  <c r="T61" i="8"/>
  <c r="T108" i="8"/>
  <c r="R61" i="8"/>
  <c r="R108" i="8" s="1"/>
  <c r="O61" i="8"/>
  <c r="O108" i="8"/>
  <c r="D61" i="8"/>
  <c r="D108" i="8" s="1"/>
  <c r="B61" i="8"/>
  <c r="B108" i="8"/>
  <c r="AD60" i="8"/>
  <c r="AD107" i="8" s="1"/>
  <c r="X60" i="8"/>
  <c r="X107" i="8" s="1"/>
  <c r="T60" i="8"/>
  <c r="T107" i="8" s="1"/>
  <c r="R60" i="8"/>
  <c r="R107" i="8" s="1"/>
  <c r="O60" i="8"/>
  <c r="O107" i="8" s="1"/>
  <c r="D60" i="8"/>
  <c r="D107" i="8" s="1"/>
  <c r="B60" i="8"/>
  <c r="B107" i="8" s="1"/>
  <c r="AD59" i="8"/>
  <c r="AD106" i="8" s="1"/>
  <c r="X59" i="8"/>
  <c r="T59" i="8"/>
  <c r="T106" i="8" s="1"/>
  <c r="R59" i="8"/>
  <c r="R106" i="8"/>
  <c r="O59" i="8"/>
  <c r="O106" i="8" s="1"/>
  <c r="D59" i="8"/>
  <c r="D106" i="8"/>
  <c r="B59" i="8"/>
  <c r="B106" i="8" s="1"/>
  <c r="T56" i="8"/>
  <c r="T103" i="8"/>
  <c r="L56" i="8"/>
  <c r="L103" i="8" s="1"/>
  <c r="H56" i="8"/>
  <c r="H103" i="8"/>
  <c r="F56" i="8"/>
  <c r="F103" i="8" s="1"/>
  <c r="V54" i="8"/>
  <c r="V101" i="8"/>
  <c r="V53" i="8"/>
  <c r="V100" i="8" s="1"/>
  <c r="B53" i="8"/>
  <c r="B100" i="8"/>
  <c r="AE51" i="8"/>
  <c r="AE98" i="8" s="1"/>
  <c r="AB51" i="8"/>
  <c r="AB98" i="8"/>
  <c r="Y51" i="8"/>
  <c r="Y98" i="8" s="1"/>
  <c r="AF50" i="8"/>
  <c r="AF97" i="8"/>
  <c r="T50" i="8"/>
  <c r="T97" i="8" s="1"/>
  <c r="AD88" i="7"/>
  <c r="AD135" i="7"/>
  <c r="X88" i="7"/>
  <c r="X135" i="7" s="1"/>
  <c r="T88" i="7"/>
  <c r="T135" i="7"/>
  <c r="R88" i="7"/>
  <c r="R135" i="7" s="1"/>
  <c r="O88" i="7"/>
  <c r="O135" i="7"/>
  <c r="D88" i="7"/>
  <c r="D135" i="7" s="1"/>
  <c r="B88" i="7"/>
  <c r="B135" i="7"/>
  <c r="AD87" i="7"/>
  <c r="AD134" i="7" s="1"/>
  <c r="X87" i="7"/>
  <c r="X134" i="7"/>
  <c r="T87" i="7"/>
  <c r="T134" i="7" s="1"/>
  <c r="R87" i="7"/>
  <c r="R134" i="7" s="1"/>
  <c r="O87" i="7"/>
  <c r="O134" i="7" s="1"/>
  <c r="D87" i="7"/>
  <c r="D134" i="7" s="1"/>
  <c r="B87" i="7"/>
  <c r="B134" i="7" s="1"/>
  <c r="AD86" i="7"/>
  <c r="AD133" i="7" s="1"/>
  <c r="X86" i="7"/>
  <c r="X133" i="7" s="1"/>
  <c r="T86" i="7"/>
  <c r="T133" i="7" s="1"/>
  <c r="R86" i="7"/>
  <c r="R133" i="7" s="1"/>
  <c r="O86" i="7"/>
  <c r="O133" i="7" s="1"/>
  <c r="D86" i="7"/>
  <c r="D133" i="7" s="1"/>
  <c r="B86" i="7"/>
  <c r="B133" i="7" s="1"/>
  <c r="AD85" i="7"/>
  <c r="AD132" i="7" s="1"/>
  <c r="X85" i="7"/>
  <c r="X132" i="7" s="1"/>
  <c r="T85" i="7"/>
  <c r="T132" i="7" s="1"/>
  <c r="R85" i="7"/>
  <c r="R132" i="7" s="1"/>
  <c r="O85" i="7"/>
  <c r="O132" i="7" s="1"/>
  <c r="D85" i="7"/>
  <c r="D132" i="7" s="1"/>
  <c r="B85" i="7"/>
  <c r="B132" i="7" s="1"/>
  <c r="AD84" i="7"/>
  <c r="AD131" i="7" s="1"/>
  <c r="X84" i="7"/>
  <c r="X131" i="7" s="1"/>
  <c r="T84" i="7"/>
  <c r="T131" i="7" s="1"/>
  <c r="R84" i="7"/>
  <c r="R131" i="7" s="1"/>
  <c r="O84" i="7"/>
  <c r="O131" i="7" s="1"/>
  <c r="D84" i="7"/>
  <c r="D131" i="7" s="1"/>
  <c r="B84" i="7"/>
  <c r="B131" i="7" s="1"/>
  <c r="AD83" i="7"/>
  <c r="AD130" i="7" s="1"/>
  <c r="X83" i="7"/>
  <c r="X130" i="7" s="1"/>
  <c r="T83" i="7"/>
  <c r="T130" i="7" s="1"/>
  <c r="R83" i="7"/>
  <c r="R130" i="7" s="1"/>
  <c r="O83" i="7"/>
  <c r="O130" i="7" s="1"/>
  <c r="D83" i="7"/>
  <c r="D130" i="7" s="1"/>
  <c r="B83" i="7"/>
  <c r="B130" i="7" s="1"/>
  <c r="AD82" i="7"/>
  <c r="AD129" i="7"/>
  <c r="X82" i="7"/>
  <c r="X129" i="7" s="1"/>
  <c r="T82" i="7"/>
  <c r="T129" i="7"/>
  <c r="R82" i="7"/>
  <c r="R129" i="7" s="1"/>
  <c r="O82" i="7"/>
  <c r="O129" i="7"/>
  <c r="D82" i="7"/>
  <c r="D129" i="7" s="1"/>
  <c r="B82" i="7"/>
  <c r="B129" i="7"/>
  <c r="AD81" i="7"/>
  <c r="AD128" i="7" s="1"/>
  <c r="X81" i="7"/>
  <c r="X128" i="7"/>
  <c r="T81" i="7"/>
  <c r="T128" i="7" s="1"/>
  <c r="R81" i="7"/>
  <c r="R128" i="7"/>
  <c r="O81" i="7"/>
  <c r="O128" i="7" s="1"/>
  <c r="D81" i="7"/>
  <c r="D128" i="7"/>
  <c r="B81" i="7"/>
  <c r="B128" i="7" s="1"/>
  <c r="AD80" i="7"/>
  <c r="AD127" i="7"/>
  <c r="X80" i="7"/>
  <c r="X127" i="7" s="1"/>
  <c r="T80" i="7"/>
  <c r="T127" i="7"/>
  <c r="R80" i="7"/>
  <c r="R127" i="7" s="1"/>
  <c r="O80" i="7"/>
  <c r="O127" i="7"/>
  <c r="D80" i="7"/>
  <c r="D127" i="7" s="1"/>
  <c r="B80" i="7"/>
  <c r="B127" i="7"/>
  <c r="AD79" i="7"/>
  <c r="AD126" i="7" s="1"/>
  <c r="X79" i="7"/>
  <c r="X126" i="7"/>
  <c r="T79" i="7"/>
  <c r="T126" i="7" s="1"/>
  <c r="R79" i="7"/>
  <c r="R126" i="7"/>
  <c r="O79" i="7"/>
  <c r="O126" i="7" s="1"/>
  <c r="D79" i="7"/>
  <c r="D126" i="7"/>
  <c r="B79" i="7"/>
  <c r="B126" i="7" s="1"/>
  <c r="AD78" i="7"/>
  <c r="AD125" i="7"/>
  <c r="X78" i="7"/>
  <c r="X125" i="7" s="1"/>
  <c r="T78" i="7"/>
  <c r="T125" i="7"/>
  <c r="R78" i="7"/>
  <c r="R125" i="7" s="1"/>
  <c r="O78" i="7"/>
  <c r="O125" i="7"/>
  <c r="D78" i="7"/>
  <c r="D125" i="7" s="1"/>
  <c r="B78" i="7"/>
  <c r="B125" i="7"/>
  <c r="AD77" i="7"/>
  <c r="AD124" i="7" s="1"/>
  <c r="X77" i="7"/>
  <c r="X124" i="7"/>
  <c r="T77" i="7"/>
  <c r="T124" i="7" s="1"/>
  <c r="R77" i="7"/>
  <c r="R124" i="7"/>
  <c r="O77" i="7"/>
  <c r="O124" i="7" s="1"/>
  <c r="D77" i="7"/>
  <c r="D124" i="7"/>
  <c r="B77" i="7"/>
  <c r="B124" i="7" s="1"/>
  <c r="AD76" i="7"/>
  <c r="AD123" i="7"/>
  <c r="X76" i="7"/>
  <c r="X123" i="7" s="1"/>
  <c r="T76" i="7"/>
  <c r="T123" i="7"/>
  <c r="R76" i="7"/>
  <c r="R123" i="7" s="1"/>
  <c r="O76" i="7"/>
  <c r="O123" i="7"/>
  <c r="D76" i="7"/>
  <c r="D123" i="7" s="1"/>
  <c r="B76" i="7"/>
  <c r="B123" i="7"/>
  <c r="AD75" i="7"/>
  <c r="AD122" i="7" s="1"/>
  <c r="X75" i="7"/>
  <c r="X122" i="7"/>
  <c r="T75" i="7"/>
  <c r="T122" i="7" s="1"/>
  <c r="R75" i="7"/>
  <c r="R122" i="7"/>
  <c r="O75" i="7"/>
  <c r="O122" i="7" s="1"/>
  <c r="D75" i="7"/>
  <c r="D122" i="7"/>
  <c r="B75" i="7"/>
  <c r="B122" i="7" s="1"/>
  <c r="AD74" i="7"/>
  <c r="AD121" i="7"/>
  <c r="X74" i="7"/>
  <c r="X121" i="7" s="1"/>
  <c r="T74" i="7"/>
  <c r="T121" i="7"/>
  <c r="R74" i="7"/>
  <c r="R121" i="7" s="1"/>
  <c r="O74" i="7"/>
  <c r="O121" i="7"/>
  <c r="D74" i="7"/>
  <c r="D121" i="7" s="1"/>
  <c r="B74" i="7"/>
  <c r="B121" i="7"/>
  <c r="AD73" i="7"/>
  <c r="AD120" i="7" s="1"/>
  <c r="X73" i="7"/>
  <c r="X120" i="7"/>
  <c r="T73" i="7"/>
  <c r="T120" i="7" s="1"/>
  <c r="R73" i="7"/>
  <c r="R120" i="7"/>
  <c r="O73" i="7"/>
  <c r="O120" i="7" s="1"/>
  <c r="D73" i="7"/>
  <c r="D120" i="7"/>
  <c r="B73" i="7"/>
  <c r="B120" i="7" s="1"/>
  <c r="AD72" i="7"/>
  <c r="AD119" i="7"/>
  <c r="X72" i="7"/>
  <c r="X119" i="7" s="1"/>
  <c r="T72" i="7"/>
  <c r="T119" i="7"/>
  <c r="R72" i="7"/>
  <c r="R119" i="7" s="1"/>
  <c r="O72" i="7"/>
  <c r="O119" i="7"/>
  <c r="D72" i="7"/>
  <c r="D119" i="7" s="1"/>
  <c r="B72" i="7"/>
  <c r="B119" i="7"/>
  <c r="AD71" i="7"/>
  <c r="AD118" i="7" s="1"/>
  <c r="X71" i="7"/>
  <c r="X118" i="7"/>
  <c r="T71" i="7"/>
  <c r="T118" i="7" s="1"/>
  <c r="R71" i="7"/>
  <c r="R118" i="7"/>
  <c r="O71" i="7"/>
  <c r="O118" i="7" s="1"/>
  <c r="D71" i="7"/>
  <c r="D118" i="7"/>
  <c r="B71" i="7"/>
  <c r="B118" i="7" s="1"/>
  <c r="AD70" i="7"/>
  <c r="AD117" i="7"/>
  <c r="X70" i="7"/>
  <c r="X117" i="7" s="1"/>
  <c r="T70" i="7"/>
  <c r="T117" i="7"/>
  <c r="R70" i="7"/>
  <c r="R117" i="7" s="1"/>
  <c r="O70" i="7"/>
  <c r="O117" i="7"/>
  <c r="D70" i="7"/>
  <c r="D117" i="7" s="1"/>
  <c r="B70" i="7"/>
  <c r="B117" i="7"/>
  <c r="AD69" i="7"/>
  <c r="AD116" i="7" s="1"/>
  <c r="X69" i="7"/>
  <c r="X116" i="7"/>
  <c r="T69" i="7"/>
  <c r="T116" i="7" s="1"/>
  <c r="R69" i="7"/>
  <c r="R116" i="7"/>
  <c r="O69" i="7"/>
  <c r="O116" i="7" s="1"/>
  <c r="D69" i="7"/>
  <c r="D116" i="7"/>
  <c r="B69" i="7"/>
  <c r="B116" i="7" s="1"/>
  <c r="AD68" i="7"/>
  <c r="AD115" i="7"/>
  <c r="X68" i="7"/>
  <c r="X115" i="7" s="1"/>
  <c r="T68" i="7"/>
  <c r="T115" i="7"/>
  <c r="R68" i="7"/>
  <c r="R115" i="7" s="1"/>
  <c r="O68" i="7"/>
  <c r="O115" i="7"/>
  <c r="D68" i="7"/>
  <c r="D115" i="7" s="1"/>
  <c r="B68" i="7"/>
  <c r="B115" i="7"/>
  <c r="AD67" i="7"/>
  <c r="AD114" i="7" s="1"/>
  <c r="X67" i="7"/>
  <c r="X114" i="7"/>
  <c r="T67" i="7"/>
  <c r="T114" i="7" s="1"/>
  <c r="R67" i="7"/>
  <c r="R114" i="7"/>
  <c r="O67" i="7"/>
  <c r="O114" i="7" s="1"/>
  <c r="D67" i="7"/>
  <c r="D114" i="7"/>
  <c r="B67" i="7"/>
  <c r="B114" i="7"/>
  <c r="AD66" i="7"/>
  <c r="AD113" i="7"/>
  <c r="X66" i="7"/>
  <c r="X113" i="7"/>
  <c r="T66" i="7"/>
  <c r="T113" i="7"/>
  <c r="R66" i="7"/>
  <c r="R113" i="7"/>
  <c r="O66" i="7"/>
  <c r="O113" i="7"/>
  <c r="D66" i="7"/>
  <c r="D113" i="7"/>
  <c r="B66" i="7"/>
  <c r="B113" i="7"/>
  <c r="AD65" i="7"/>
  <c r="AD112" i="7"/>
  <c r="X65" i="7"/>
  <c r="X112" i="7"/>
  <c r="T65" i="7"/>
  <c r="T112" i="7"/>
  <c r="R65" i="7"/>
  <c r="R112" i="7"/>
  <c r="O65" i="7"/>
  <c r="O112" i="7"/>
  <c r="D65" i="7"/>
  <c r="D112" i="7"/>
  <c r="B65" i="7"/>
  <c r="B112" i="7"/>
  <c r="AD64" i="7"/>
  <c r="AD111" i="7"/>
  <c r="X64" i="7"/>
  <c r="X111" i="7"/>
  <c r="T64" i="7"/>
  <c r="T111" i="7"/>
  <c r="R64" i="7"/>
  <c r="R111" i="7"/>
  <c r="O64" i="7"/>
  <c r="O111" i="7"/>
  <c r="D64" i="7"/>
  <c r="D111" i="7"/>
  <c r="B64" i="7"/>
  <c r="B111" i="7"/>
  <c r="AD63" i="7"/>
  <c r="AD110" i="7"/>
  <c r="X63" i="7"/>
  <c r="X110" i="7"/>
  <c r="T63" i="7"/>
  <c r="T110" i="7"/>
  <c r="R63" i="7"/>
  <c r="R110" i="7"/>
  <c r="O63" i="7"/>
  <c r="O110" i="7"/>
  <c r="D63" i="7"/>
  <c r="D110" i="7"/>
  <c r="B63" i="7"/>
  <c r="B110" i="7"/>
  <c r="AD62" i="7"/>
  <c r="AD109" i="7"/>
  <c r="X62" i="7"/>
  <c r="X109" i="7"/>
  <c r="T62" i="7"/>
  <c r="T109" i="7"/>
  <c r="R62" i="7"/>
  <c r="R109" i="7"/>
  <c r="O62" i="7"/>
  <c r="O109" i="7"/>
  <c r="D62" i="7"/>
  <c r="D109" i="7"/>
  <c r="B62" i="7"/>
  <c r="B109" i="7"/>
  <c r="AD61" i="7"/>
  <c r="AD108" i="7"/>
  <c r="X61" i="7"/>
  <c r="X108" i="7"/>
  <c r="T61" i="7"/>
  <c r="T108" i="7"/>
  <c r="R61" i="7"/>
  <c r="R108" i="7"/>
  <c r="O61" i="7"/>
  <c r="O108" i="7"/>
  <c r="D61" i="7"/>
  <c r="D108" i="7"/>
  <c r="B61" i="7"/>
  <c r="B108" i="7"/>
  <c r="AD60" i="7"/>
  <c r="AD107" i="7"/>
  <c r="X60" i="7"/>
  <c r="X107" i="7"/>
  <c r="T60" i="7"/>
  <c r="T107" i="7"/>
  <c r="R60" i="7"/>
  <c r="R107" i="7"/>
  <c r="O60" i="7"/>
  <c r="O107" i="7"/>
  <c r="D60" i="7"/>
  <c r="D107" i="7"/>
  <c r="B60" i="7"/>
  <c r="B107" i="7"/>
  <c r="AD59" i="7"/>
  <c r="AD106" i="7"/>
  <c r="X59" i="7"/>
  <c r="X106" i="7"/>
  <c r="T59" i="7"/>
  <c r="T106" i="7"/>
  <c r="R59" i="7"/>
  <c r="R106" i="7"/>
  <c r="O59" i="7"/>
  <c r="O106" i="7"/>
  <c r="D59" i="7"/>
  <c r="D106" i="7"/>
  <c r="B59" i="7"/>
  <c r="B106" i="7"/>
  <c r="T56" i="7"/>
  <c r="T103" i="7"/>
  <c r="L56" i="7"/>
  <c r="L103" i="7" s="1"/>
  <c r="H56" i="7"/>
  <c r="H103" i="7" s="1"/>
  <c r="F56" i="7"/>
  <c r="F103" i="7"/>
  <c r="V54" i="7"/>
  <c r="V101" i="7"/>
  <c r="V53" i="7"/>
  <c r="V100" i="7" s="1"/>
  <c r="B53" i="7"/>
  <c r="B100" i="7"/>
  <c r="AE51" i="7"/>
  <c r="AE98" i="7" s="1"/>
  <c r="AB51" i="7"/>
  <c r="AB98" i="7"/>
  <c r="Y51" i="7"/>
  <c r="Y98" i="7" s="1"/>
  <c r="AF50" i="7"/>
  <c r="AF97" i="7"/>
  <c r="T50" i="7"/>
  <c r="T97" i="7" s="1"/>
  <c r="T135" i="6"/>
  <c r="R135" i="6"/>
  <c r="B135" i="6"/>
  <c r="AD134" i="6"/>
  <c r="D134" i="6"/>
  <c r="R133" i="6"/>
  <c r="AD132" i="6"/>
  <c r="O132" i="6"/>
  <c r="D132" i="6"/>
  <c r="T131" i="6"/>
  <c r="R131" i="6"/>
  <c r="B131" i="6"/>
  <c r="AD130" i="6"/>
  <c r="D130" i="6"/>
  <c r="R129" i="6"/>
  <c r="AD128" i="6"/>
  <c r="O128" i="6"/>
  <c r="D128" i="6"/>
  <c r="T127" i="6"/>
  <c r="R127" i="6"/>
  <c r="B127" i="6"/>
  <c r="AD126" i="6"/>
  <c r="D126" i="6"/>
  <c r="R125" i="6"/>
  <c r="AD124" i="6"/>
  <c r="O124" i="6"/>
  <c r="D124" i="6"/>
  <c r="T123" i="6"/>
  <c r="R123" i="6"/>
  <c r="B123" i="6"/>
  <c r="AD122" i="6"/>
  <c r="D122" i="6"/>
  <c r="R121" i="6"/>
  <c r="AD120" i="6"/>
  <c r="O120" i="6"/>
  <c r="D120" i="6"/>
  <c r="T119" i="6"/>
  <c r="R119" i="6"/>
  <c r="B119" i="6"/>
  <c r="AD118" i="6"/>
  <c r="D118" i="6"/>
  <c r="R117" i="6"/>
  <c r="AD116" i="6"/>
  <c r="O116" i="6"/>
  <c r="D116" i="6"/>
  <c r="T115" i="6"/>
  <c r="R115" i="6"/>
  <c r="B115" i="6"/>
  <c r="AD114" i="6"/>
  <c r="D114" i="6"/>
  <c r="R113" i="6"/>
  <c r="AD112" i="6"/>
  <c r="O112" i="6"/>
  <c r="D112" i="6"/>
  <c r="T111" i="6"/>
  <c r="R111" i="6"/>
  <c r="B111" i="6"/>
  <c r="AD110" i="6"/>
  <c r="D110" i="6"/>
  <c r="R109" i="6"/>
  <c r="AD108" i="6"/>
  <c r="O108" i="6"/>
  <c r="D108" i="6"/>
  <c r="R106" i="6"/>
  <c r="AF97" i="6"/>
  <c r="AD61" i="6"/>
  <c r="AD62" i="6"/>
  <c r="AD109" i="6" s="1"/>
  <c r="AD63" i="6"/>
  <c r="AD64" i="6"/>
  <c r="AD111" i="6" s="1"/>
  <c r="AD65" i="6"/>
  <c r="AD66" i="6"/>
  <c r="AD113" i="6" s="1"/>
  <c r="AD67" i="6"/>
  <c r="AD68" i="6"/>
  <c r="AD115" i="6" s="1"/>
  <c r="AD69" i="6"/>
  <c r="AD70" i="6"/>
  <c r="AD117" i="6" s="1"/>
  <c r="AD71" i="6"/>
  <c r="AD72" i="6"/>
  <c r="AD119" i="6" s="1"/>
  <c r="AD73" i="6"/>
  <c r="AD74" i="6"/>
  <c r="AD121" i="6" s="1"/>
  <c r="AD75" i="6"/>
  <c r="AD76" i="6"/>
  <c r="AD123" i="6" s="1"/>
  <c r="AD77" i="6"/>
  <c r="AD78" i="6"/>
  <c r="AD125" i="6" s="1"/>
  <c r="AD79" i="6"/>
  <c r="AD80" i="6"/>
  <c r="AD127" i="6" s="1"/>
  <c r="AD81" i="6"/>
  <c r="AD82" i="6"/>
  <c r="AD129" i="6" s="1"/>
  <c r="AD83" i="6"/>
  <c r="AD84" i="6"/>
  <c r="AD131" i="6" s="1"/>
  <c r="AD85" i="6"/>
  <c r="AD86" i="6"/>
  <c r="AD133" i="6" s="1"/>
  <c r="AD87" i="6"/>
  <c r="AD88" i="6"/>
  <c r="AD135" i="6" s="1"/>
  <c r="X61" i="6"/>
  <c r="X108" i="6" s="1"/>
  <c r="X62" i="6"/>
  <c r="X109" i="6" s="1"/>
  <c r="X63" i="6"/>
  <c r="X110" i="6" s="1"/>
  <c r="X64" i="6"/>
  <c r="X111" i="6" s="1"/>
  <c r="X65" i="6"/>
  <c r="X112" i="6" s="1"/>
  <c r="X66" i="6"/>
  <c r="X113" i="6" s="1"/>
  <c r="X67" i="6"/>
  <c r="X114" i="6" s="1"/>
  <c r="X68" i="6"/>
  <c r="X115" i="6" s="1"/>
  <c r="X69" i="6"/>
  <c r="X116" i="6" s="1"/>
  <c r="X70" i="6"/>
  <c r="X117" i="6" s="1"/>
  <c r="X71" i="6"/>
  <c r="X118" i="6" s="1"/>
  <c r="X72" i="6"/>
  <c r="X119" i="6" s="1"/>
  <c r="X73" i="6"/>
  <c r="X120" i="6" s="1"/>
  <c r="X74" i="6"/>
  <c r="X121" i="6" s="1"/>
  <c r="X75" i="6"/>
  <c r="X122" i="6" s="1"/>
  <c r="X76" i="6"/>
  <c r="X123" i="6" s="1"/>
  <c r="X77" i="6"/>
  <c r="X124" i="6" s="1"/>
  <c r="X78" i="6"/>
  <c r="X125" i="6" s="1"/>
  <c r="X79" i="6"/>
  <c r="X126" i="6" s="1"/>
  <c r="X80" i="6"/>
  <c r="X127" i="6" s="1"/>
  <c r="X81" i="6"/>
  <c r="X128" i="6" s="1"/>
  <c r="X82" i="6"/>
  <c r="X129" i="6" s="1"/>
  <c r="X83" i="6"/>
  <c r="X130" i="6" s="1"/>
  <c r="X84" i="6"/>
  <c r="X131" i="6" s="1"/>
  <c r="X85" i="6"/>
  <c r="X132" i="6" s="1"/>
  <c r="X86" i="6"/>
  <c r="X133" i="6" s="1"/>
  <c r="X87" i="6"/>
  <c r="X134" i="6" s="1"/>
  <c r="X88" i="6"/>
  <c r="X135" i="6" s="1"/>
  <c r="T61" i="6"/>
  <c r="T108" i="6" s="1"/>
  <c r="T62" i="6"/>
  <c r="T109" i="6" s="1"/>
  <c r="T63" i="6"/>
  <c r="T110" i="6" s="1"/>
  <c r="T64" i="6"/>
  <c r="T65" i="6"/>
  <c r="T112" i="6" s="1"/>
  <c r="T66" i="6"/>
  <c r="T113" i="6" s="1"/>
  <c r="T67" i="6"/>
  <c r="T114" i="6" s="1"/>
  <c r="T68" i="6"/>
  <c r="T69" i="6"/>
  <c r="T116" i="6" s="1"/>
  <c r="T70" i="6"/>
  <c r="T117" i="6" s="1"/>
  <c r="T71" i="6"/>
  <c r="T118" i="6" s="1"/>
  <c r="T72" i="6"/>
  <c r="T73" i="6"/>
  <c r="T120" i="6" s="1"/>
  <c r="T74" i="6"/>
  <c r="T121" i="6" s="1"/>
  <c r="T75" i="6"/>
  <c r="T122" i="6" s="1"/>
  <c r="T76" i="6"/>
  <c r="T77" i="6"/>
  <c r="T124" i="6" s="1"/>
  <c r="T78" i="6"/>
  <c r="T125" i="6" s="1"/>
  <c r="T79" i="6"/>
  <c r="T126" i="6" s="1"/>
  <c r="T80" i="6"/>
  <c r="T81" i="6"/>
  <c r="T128" i="6" s="1"/>
  <c r="T82" i="6"/>
  <c r="T129" i="6" s="1"/>
  <c r="T83" i="6"/>
  <c r="T130" i="6" s="1"/>
  <c r="T84" i="6"/>
  <c r="T85" i="6"/>
  <c r="T132" i="6" s="1"/>
  <c r="T86" i="6"/>
  <c r="T133" i="6" s="1"/>
  <c r="T87" i="6"/>
  <c r="T134" i="6" s="1"/>
  <c r="T88" i="6"/>
  <c r="R61" i="6"/>
  <c r="R108" i="6" s="1"/>
  <c r="R62" i="6"/>
  <c r="R63" i="6"/>
  <c r="R110" i="6" s="1"/>
  <c r="R64" i="6"/>
  <c r="R65" i="6"/>
  <c r="R112" i="6" s="1"/>
  <c r="R66" i="6"/>
  <c r="R67" i="6"/>
  <c r="R114" i="6" s="1"/>
  <c r="R68" i="6"/>
  <c r="R69" i="6"/>
  <c r="R116" i="6" s="1"/>
  <c r="R70" i="6"/>
  <c r="R71" i="6"/>
  <c r="R118" i="6" s="1"/>
  <c r="R72" i="6"/>
  <c r="R73" i="6"/>
  <c r="R120" i="6" s="1"/>
  <c r="R74" i="6"/>
  <c r="R75" i="6"/>
  <c r="R122" i="6" s="1"/>
  <c r="R76" i="6"/>
  <c r="R77" i="6"/>
  <c r="R124" i="6" s="1"/>
  <c r="R78" i="6"/>
  <c r="R79" i="6"/>
  <c r="R126" i="6" s="1"/>
  <c r="R80" i="6"/>
  <c r="R81" i="6"/>
  <c r="R128" i="6" s="1"/>
  <c r="R82" i="6"/>
  <c r="R83" i="6"/>
  <c r="R130" i="6" s="1"/>
  <c r="R84" i="6"/>
  <c r="R85" i="6"/>
  <c r="R132" i="6" s="1"/>
  <c r="R86" i="6"/>
  <c r="R87" i="6"/>
  <c r="R134" i="6" s="1"/>
  <c r="R88" i="6"/>
  <c r="O61" i="6"/>
  <c r="O62" i="6"/>
  <c r="O109" i="6" s="1"/>
  <c r="O63" i="6"/>
  <c r="O110" i="6" s="1"/>
  <c r="O64" i="6"/>
  <c r="O111" i="6" s="1"/>
  <c r="O65" i="6"/>
  <c r="O66" i="6"/>
  <c r="O113" i="6" s="1"/>
  <c r="O67" i="6"/>
  <c r="O114" i="6" s="1"/>
  <c r="O68" i="6"/>
  <c r="O115" i="6" s="1"/>
  <c r="O69" i="6"/>
  <c r="O70" i="6"/>
  <c r="O117" i="6" s="1"/>
  <c r="O71" i="6"/>
  <c r="O118" i="6" s="1"/>
  <c r="O72" i="6"/>
  <c r="O119" i="6" s="1"/>
  <c r="O73" i="6"/>
  <c r="O74" i="6"/>
  <c r="O121" i="6" s="1"/>
  <c r="O75" i="6"/>
  <c r="O122" i="6" s="1"/>
  <c r="O76" i="6"/>
  <c r="O123" i="6" s="1"/>
  <c r="O77" i="6"/>
  <c r="O78" i="6"/>
  <c r="O125" i="6" s="1"/>
  <c r="O79" i="6"/>
  <c r="O126" i="6" s="1"/>
  <c r="O80" i="6"/>
  <c r="O127" i="6" s="1"/>
  <c r="O81" i="6"/>
  <c r="O82" i="6"/>
  <c r="O129" i="6" s="1"/>
  <c r="O83" i="6"/>
  <c r="O130" i="6" s="1"/>
  <c r="O84" i="6"/>
  <c r="O131" i="6" s="1"/>
  <c r="O85" i="6"/>
  <c r="O86" i="6"/>
  <c r="O133" i="6" s="1"/>
  <c r="O87" i="6"/>
  <c r="O134" i="6" s="1"/>
  <c r="O88" i="6"/>
  <c r="O135" i="6" s="1"/>
  <c r="D61" i="6"/>
  <c r="D62" i="6"/>
  <c r="D109" i="6" s="1"/>
  <c r="D63" i="6"/>
  <c r="D64" i="6"/>
  <c r="D111" i="6" s="1"/>
  <c r="D65" i="6"/>
  <c r="D66" i="6"/>
  <c r="D113" i="6" s="1"/>
  <c r="D67" i="6"/>
  <c r="D68" i="6"/>
  <c r="D115" i="6" s="1"/>
  <c r="D69" i="6"/>
  <c r="D70" i="6"/>
  <c r="D117" i="6" s="1"/>
  <c r="D71" i="6"/>
  <c r="D72" i="6"/>
  <c r="D119" i="6" s="1"/>
  <c r="D73" i="6"/>
  <c r="D74" i="6"/>
  <c r="D121" i="6" s="1"/>
  <c r="D75" i="6"/>
  <c r="D76" i="6"/>
  <c r="D123" i="6" s="1"/>
  <c r="D77" i="6"/>
  <c r="D78" i="6"/>
  <c r="D125" i="6" s="1"/>
  <c r="D79" i="6"/>
  <c r="D80" i="6"/>
  <c r="D127" i="6" s="1"/>
  <c r="D81" i="6"/>
  <c r="D82" i="6"/>
  <c r="D129" i="6" s="1"/>
  <c r="D83" i="6"/>
  <c r="D84" i="6"/>
  <c r="D131" i="6" s="1"/>
  <c r="D85" i="6"/>
  <c r="D86" i="6"/>
  <c r="D133" i="6" s="1"/>
  <c r="D87" i="6"/>
  <c r="D88" i="6"/>
  <c r="D135" i="6" s="1"/>
  <c r="B61" i="6"/>
  <c r="B108" i="6" s="1"/>
  <c r="B62" i="6"/>
  <c r="B109" i="6" s="1"/>
  <c r="B63" i="6"/>
  <c r="B110" i="6" s="1"/>
  <c r="B64" i="6"/>
  <c r="B65" i="6"/>
  <c r="B112" i="6" s="1"/>
  <c r="B66" i="6"/>
  <c r="B113" i="6" s="1"/>
  <c r="B67" i="6"/>
  <c r="B114" i="6" s="1"/>
  <c r="B68" i="6"/>
  <c r="B69" i="6"/>
  <c r="B116" i="6" s="1"/>
  <c r="B70" i="6"/>
  <c r="B117" i="6" s="1"/>
  <c r="B71" i="6"/>
  <c r="B118" i="6" s="1"/>
  <c r="B72" i="6"/>
  <c r="B73" i="6"/>
  <c r="B120" i="6" s="1"/>
  <c r="B74" i="6"/>
  <c r="B121" i="6" s="1"/>
  <c r="B75" i="6"/>
  <c r="B122" i="6" s="1"/>
  <c r="B76" i="6"/>
  <c r="B77" i="6"/>
  <c r="B124" i="6" s="1"/>
  <c r="B78" i="6"/>
  <c r="B125" i="6" s="1"/>
  <c r="B79" i="6"/>
  <c r="B126" i="6" s="1"/>
  <c r="B80" i="6"/>
  <c r="B81" i="6"/>
  <c r="B128" i="6" s="1"/>
  <c r="B82" i="6"/>
  <c r="B129" i="6" s="1"/>
  <c r="B83" i="6"/>
  <c r="B130" i="6" s="1"/>
  <c r="B84" i="6"/>
  <c r="B85" i="6"/>
  <c r="B132" i="6" s="1"/>
  <c r="B86" i="6"/>
  <c r="B133" i="6" s="1"/>
  <c r="B87" i="6"/>
  <c r="B134" i="6" s="1"/>
  <c r="B88" i="6"/>
  <c r="AD60" i="6"/>
  <c r="AD107" i="6"/>
  <c r="T60" i="6"/>
  <c r="T107" i="6" s="1"/>
  <c r="R60" i="6"/>
  <c r="R107" i="6"/>
  <c r="O60" i="6"/>
  <c r="O107" i="6" s="1"/>
  <c r="D60" i="6"/>
  <c r="D107" i="6"/>
  <c r="B60" i="6"/>
  <c r="B107" i="6" s="1"/>
  <c r="AD59" i="6"/>
  <c r="AD106" i="6" s="1"/>
  <c r="X59" i="6"/>
  <c r="X106" i="6" s="1"/>
  <c r="T59" i="6"/>
  <c r="T106" i="6" s="1"/>
  <c r="R59" i="6"/>
  <c r="O59" i="6"/>
  <c r="O106" i="6" s="1"/>
  <c r="D59" i="6"/>
  <c r="D106" i="6" s="1"/>
  <c r="B59" i="6"/>
  <c r="B106" i="6" s="1"/>
  <c r="T56" i="6"/>
  <c r="T103" i="6" s="1"/>
  <c r="V54" i="6"/>
  <c r="V101" i="6" s="1"/>
  <c r="L56" i="6"/>
  <c r="L103" i="6" s="1"/>
  <c r="H56" i="6"/>
  <c r="H103" i="6"/>
  <c r="F56" i="6"/>
  <c r="F103" i="6" s="1"/>
  <c r="B53" i="6"/>
  <c r="B100" i="6"/>
  <c r="V53" i="6"/>
  <c r="V100" i="6" s="1"/>
  <c r="AE51" i="6"/>
  <c r="AE98" i="6" s="1"/>
  <c r="AB51" i="6"/>
  <c r="AB98" i="6" s="1"/>
  <c r="Y51" i="6"/>
  <c r="Y98" i="6" s="1"/>
  <c r="T50" i="6"/>
  <c r="T97" i="6"/>
  <c r="AF50" i="6"/>
  <c r="F55" i="5"/>
  <c r="F56" i="5"/>
  <c r="F57" i="5"/>
  <c r="F58" i="5"/>
  <c r="F59" i="5"/>
  <c r="F60" i="5"/>
  <c r="F61" i="5"/>
  <c r="F62" i="5"/>
  <c r="F63" i="5"/>
  <c r="F64" i="5"/>
  <c r="F65" i="5"/>
  <c r="F66" i="5"/>
  <c r="F67" i="5"/>
  <c r="F68" i="5"/>
  <c r="F69" i="5"/>
  <c r="F70" i="5"/>
  <c r="F71" i="5"/>
  <c r="F72" i="5"/>
  <c r="F73" i="5"/>
  <c r="F74" i="5"/>
  <c r="F75" i="5"/>
  <c r="D55" i="5"/>
  <c r="D56" i="5"/>
  <c r="D57" i="5"/>
  <c r="D58" i="5"/>
  <c r="D59" i="5"/>
  <c r="D60" i="5"/>
  <c r="D61" i="5"/>
  <c r="D62" i="5"/>
  <c r="D63" i="5"/>
  <c r="D64" i="5"/>
  <c r="D65" i="5"/>
  <c r="D66" i="5"/>
  <c r="D67" i="5"/>
  <c r="D68" i="5"/>
  <c r="D69" i="5"/>
  <c r="D70" i="5"/>
  <c r="D71" i="5"/>
  <c r="D72" i="5"/>
  <c r="D73" i="5"/>
  <c r="D74" i="5"/>
  <c r="C55" i="5"/>
  <c r="C56" i="5"/>
  <c r="C57" i="5"/>
  <c r="C58" i="5"/>
  <c r="C59" i="5"/>
  <c r="C60" i="5"/>
  <c r="C61" i="5"/>
  <c r="C62" i="5"/>
  <c r="C63" i="5"/>
  <c r="C64" i="5"/>
  <c r="C65" i="5"/>
  <c r="C66" i="5"/>
  <c r="C67" i="5"/>
  <c r="C68" i="5"/>
  <c r="C69" i="5"/>
  <c r="C70" i="5"/>
  <c r="C71" i="5"/>
  <c r="C72" i="5"/>
  <c r="C73" i="5"/>
  <c r="C74" i="5"/>
  <c r="C75" i="5"/>
  <c r="B55" i="5"/>
  <c r="B56" i="5"/>
  <c r="B57" i="5"/>
  <c r="B58" i="5"/>
  <c r="B59" i="5"/>
  <c r="B60" i="5"/>
  <c r="B61" i="5"/>
  <c r="B62" i="5"/>
  <c r="B63" i="5"/>
  <c r="B64" i="5"/>
  <c r="B65" i="5"/>
  <c r="B66" i="5"/>
  <c r="B67" i="5"/>
  <c r="B68" i="5"/>
  <c r="B69" i="5"/>
  <c r="B70" i="5"/>
  <c r="B71" i="5"/>
  <c r="B72" i="5"/>
  <c r="B73" i="5"/>
  <c r="B74" i="5"/>
  <c r="G54" i="5"/>
  <c r="F54" i="5"/>
  <c r="D54" i="5"/>
  <c r="C54" i="5"/>
  <c r="B54" i="5"/>
  <c r="X40" i="1"/>
  <c r="B51" i="1"/>
  <c r="B97" i="1"/>
  <c r="K131" i="1"/>
  <c r="K85" i="1"/>
  <c r="O85" i="1"/>
  <c r="O131" i="1" s="1"/>
  <c r="AD83" i="1"/>
  <c r="AD129" i="1" s="1"/>
  <c r="AD82" i="1"/>
  <c r="AD128" i="1"/>
  <c r="AD81" i="1"/>
  <c r="AD127" i="1" s="1"/>
  <c r="AD80" i="1"/>
  <c r="AD126" i="1"/>
  <c r="AD79" i="1"/>
  <c r="AD125" i="1" s="1"/>
  <c r="AD78" i="1"/>
  <c r="AD124" i="1"/>
  <c r="AD77" i="1"/>
  <c r="AD123" i="1" s="1"/>
  <c r="AD76" i="1"/>
  <c r="AD122" i="1"/>
  <c r="AD75" i="1"/>
  <c r="AD121" i="1" s="1"/>
  <c r="AD74" i="1"/>
  <c r="AD120" i="1"/>
  <c r="AD73" i="1"/>
  <c r="AD119" i="1" s="1"/>
  <c r="AD72" i="1"/>
  <c r="AD118" i="1"/>
  <c r="AD71" i="1"/>
  <c r="AD117" i="1" s="1"/>
  <c r="X83" i="1"/>
  <c r="X129" i="1"/>
  <c r="X82" i="1"/>
  <c r="X128" i="1" s="1"/>
  <c r="X81" i="1"/>
  <c r="X127" i="1"/>
  <c r="X80" i="1"/>
  <c r="X126" i="1" s="1"/>
  <c r="X79" i="1"/>
  <c r="X125" i="1"/>
  <c r="X78" i="1"/>
  <c r="X124" i="1" s="1"/>
  <c r="X77" i="1"/>
  <c r="X123" i="1"/>
  <c r="X76" i="1"/>
  <c r="X122" i="1" s="1"/>
  <c r="X75" i="1"/>
  <c r="X121" i="1"/>
  <c r="X74" i="1"/>
  <c r="X120" i="1" s="1"/>
  <c r="X73" i="1"/>
  <c r="X119" i="1"/>
  <c r="X72" i="1"/>
  <c r="X118" i="1" s="1"/>
  <c r="X71" i="1"/>
  <c r="X117" i="1" s="1"/>
  <c r="T83" i="1"/>
  <c r="T129" i="1"/>
  <c r="T82" i="1"/>
  <c r="T128" i="1" s="1"/>
  <c r="T81" i="1"/>
  <c r="T127" i="1" s="1"/>
  <c r="T80" i="1"/>
  <c r="T126" i="1" s="1"/>
  <c r="T79" i="1"/>
  <c r="T125" i="1"/>
  <c r="T78" i="1"/>
  <c r="T124" i="1"/>
  <c r="T77" i="1"/>
  <c r="T123" i="1"/>
  <c r="T76" i="1"/>
  <c r="T122" i="1"/>
  <c r="T75" i="1"/>
  <c r="T121" i="1"/>
  <c r="T74" i="1"/>
  <c r="T120" i="1"/>
  <c r="T73" i="1"/>
  <c r="T119" i="1"/>
  <c r="T72" i="1"/>
  <c r="T118" i="1" s="1"/>
  <c r="T71" i="1"/>
  <c r="T117" i="1" s="1"/>
  <c r="R83" i="1"/>
  <c r="R129" i="1"/>
  <c r="R82" i="1"/>
  <c r="R128" i="1"/>
  <c r="R81" i="1"/>
  <c r="R127" i="1"/>
  <c r="R80" i="1"/>
  <c r="R126" i="1"/>
  <c r="R79" i="1"/>
  <c r="R125" i="1"/>
  <c r="R78" i="1"/>
  <c r="R124" i="1"/>
  <c r="R77" i="1"/>
  <c r="R123" i="1"/>
  <c r="R76" i="1"/>
  <c r="R122" i="1"/>
  <c r="R75" i="1"/>
  <c r="R121" i="1"/>
  <c r="R74" i="1"/>
  <c r="R120" i="1"/>
  <c r="R73" i="1"/>
  <c r="R119" i="1"/>
  <c r="R72" i="1"/>
  <c r="R118" i="1" s="1"/>
  <c r="R71" i="1"/>
  <c r="R117" i="1" s="1"/>
  <c r="O83" i="1"/>
  <c r="O129" i="1"/>
  <c r="O82" i="1"/>
  <c r="O128" i="1"/>
  <c r="O81" i="1"/>
  <c r="O127" i="1"/>
  <c r="O80" i="1"/>
  <c r="O126" i="1"/>
  <c r="O79" i="1"/>
  <c r="O125" i="1"/>
  <c r="O78" i="1"/>
  <c r="O124" i="1"/>
  <c r="O77" i="1"/>
  <c r="O123" i="1"/>
  <c r="O76" i="1"/>
  <c r="O122" i="1"/>
  <c r="O75" i="1"/>
  <c r="O121" i="1"/>
  <c r="O74" i="1"/>
  <c r="O120" i="1"/>
  <c r="O73" i="1"/>
  <c r="O119" i="1"/>
  <c r="O72" i="1"/>
  <c r="O118" i="1" s="1"/>
  <c r="O71" i="1"/>
  <c r="O117" i="1" s="1"/>
  <c r="D83" i="1"/>
  <c r="D129" i="1"/>
  <c r="D82" i="1"/>
  <c r="D128" i="1"/>
  <c r="D81" i="1"/>
  <c r="D127" i="1"/>
  <c r="D80" i="1"/>
  <c r="D126" i="1"/>
  <c r="D79" i="1"/>
  <c r="D125" i="1"/>
  <c r="D78" i="1"/>
  <c r="D124" i="1"/>
  <c r="D77" i="1"/>
  <c r="D123" i="1"/>
  <c r="D76" i="1"/>
  <c r="D122" i="1"/>
  <c r="D75" i="1"/>
  <c r="D121" i="1"/>
  <c r="D74" i="1"/>
  <c r="D120" i="1"/>
  <c r="D73" i="1"/>
  <c r="D119" i="1"/>
  <c r="D72" i="1"/>
  <c r="D118" i="1"/>
  <c r="D71" i="1"/>
  <c r="D117" i="1" s="1"/>
  <c r="B83" i="1"/>
  <c r="B129" i="1" s="1"/>
  <c r="B82" i="1"/>
  <c r="B128" i="1" s="1"/>
  <c r="B81" i="1"/>
  <c r="B127" i="1" s="1"/>
  <c r="B80" i="1"/>
  <c r="B126" i="1" s="1"/>
  <c r="B79" i="1"/>
  <c r="B125" i="1" s="1"/>
  <c r="B78" i="1"/>
  <c r="B124" i="1" s="1"/>
  <c r="B77" i="1"/>
  <c r="B123" i="1" s="1"/>
  <c r="B76" i="1"/>
  <c r="B122" i="1" s="1"/>
  <c r="B75" i="1"/>
  <c r="B121" i="1" s="1"/>
  <c r="B74" i="1"/>
  <c r="B120" i="1" s="1"/>
  <c r="B73" i="1"/>
  <c r="B119" i="1" s="1"/>
  <c r="B72" i="1"/>
  <c r="B118" i="1" s="1"/>
  <c r="B71" i="1"/>
  <c r="B117" i="1" s="1"/>
  <c r="AD70" i="1"/>
  <c r="AD116" i="1" s="1"/>
  <c r="X70" i="1"/>
  <c r="X116" i="1" s="1"/>
  <c r="T70" i="1"/>
  <c r="T116" i="1"/>
  <c r="R70" i="1"/>
  <c r="R116" i="1" s="1"/>
  <c r="O70" i="1"/>
  <c r="O116" i="1" s="1"/>
  <c r="D70" i="1"/>
  <c r="D116" i="1" s="1"/>
  <c r="B70" i="1"/>
  <c r="B116" i="1" s="1"/>
  <c r="U67" i="1"/>
  <c r="U113" i="1" s="1"/>
  <c r="U66" i="1"/>
  <c r="U112" i="1" s="1"/>
  <c r="AA65" i="1"/>
  <c r="AA111" i="1" s="1"/>
  <c r="U65" i="1"/>
  <c r="U111" i="1" s="1"/>
  <c r="AB64" i="1"/>
  <c r="AB110" i="1" s="1"/>
  <c r="U64" i="1"/>
  <c r="U110" i="1" s="1"/>
  <c r="AB59" i="1"/>
  <c r="AB105" i="1" s="1"/>
  <c r="T59" i="1"/>
  <c r="T105" i="1" s="1"/>
  <c r="U58" i="1"/>
  <c r="U104" i="1" s="1"/>
  <c r="U57" i="1"/>
  <c r="U103" i="1" s="1"/>
  <c r="U56" i="1"/>
  <c r="U102" i="1" s="1"/>
  <c r="V54" i="1"/>
  <c r="V100" i="1" s="1"/>
  <c r="F57" i="1"/>
  <c r="F103" i="1" s="1"/>
  <c r="L56" i="1"/>
  <c r="L102" i="1" s="1"/>
  <c r="H56" i="1"/>
  <c r="H102" i="1" s="1"/>
  <c r="F56" i="1"/>
  <c r="F102" i="1"/>
  <c r="AE50" i="1"/>
  <c r="AE96" i="1" s="1"/>
  <c r="AB50" i="1"/>
  <c r="AB96" i="1" s="1"/>
  <c r="Y50" i="1"/>
  <c r="Y96" i="1" s="1"/>
  <c r="S49" i="1"/>
  <c r="S95" i="1" s="1"/>
  <c r="X60" i="6"/>
  <c r="X107" i="6" s="1"/>
  <c r="F13" i="1" l="1"/>
  <c r="X86" i="1"/>
  <c r="X132" i="1" s="1"/>
  <c r="X106" i="8"/>
  <c r="F105" i="1"/>
  <c r="F59" i="1"/>
</calcChain>
</file>

<file path=xl/comments1.xml><?xml version="1.0" encoding="utf-8"?>
<comments xmlns="http://schemas.openxmlformats.org/spreadsheetml/2006/main">
  <authors>
    <author>k.sugimoto</author>
  </authors>
  <commentList>
    <comment ref="B5" authorId="0" shapeId="0">
      <text>
        <r>
          <rPr>
            <b/>
            <sz val="9"/>
            <color indexed="81"/>
            <rFont val="ＭＳ Ｐゴシック"/>
            <family val="3"/>
            <charset val="128"/>
          </rPr>
          <t>ＪＶ工事の場合
ＪＶ名を記載
単独工事は記載不用</t>
        </r>
      </text>
    </comment>
    <comment ref="C13" authorId="0" shapeId="0">
      <text>
        <r>
          <rPr>
            <b/>
            <sz val="9"/>
            <color indexed="81"/>
            <rFont val="ＭＳ Ｐゴシック"/>
            <family val="3"/>
            <charset val="128"/>
          </rPr>
          <t>住宅工事は、「住」
雑工事（小規模）は、「雑」
土木工事は空白
建築工事は空白
以下同じ</t>
        </r>
      </text>
    </comment>
  </commentList>
</comments>
</file>

<file path=xl/comments2.xml><?xml version="1.0" encoding="utf-8"?>
<comments xmlns="http://schemas.openxmlformats.org/spreadsheetml/2006/main">
  <authors>
    <author>k.sugimoto</author>
  </authors>
  <commentList>
    <comment ref="B5" authorId="0" shapeId="0">
      <text>
        <r>
          <rPr>
            <b/>
            <sz val="9"/>
            <color indexed="81"/>
            <rFont val="ＭＳ Ｐゴシック"/>
            <family val="3"/>
            <charset val="128"/>
          </rPr>
          <t>ＪＶ工事の場合
ＪＶ名を記載
単独工事は記載不用</t>
        </r>
      </text>
    </comment>
    <comment ref="F10" authorId="0" shapeId="0">
      <text>
        <r>
          <rPr>
            <b/>
            <sz val="9"/>
            <color indexed="81"/>
            <rFont val="ＭＳ Ｐゴシック"/>
            <family val="3"/>
            <charset val="128"/>
          </rPr>
          <t>住宅工事は「住」を記載
雑工事（小規模）は雑を記載
土木工事は空白
建築工事は空白</t>
        </r>
      </text>
    </comment>
    <comment ref="U10" authorId="0" shapeId="0">
      <text>
        <r>
          <rPr>
            <b/>
            <sz val="9"/>
            <color indexed="81"/>
            <rFont val="ＭＳ Ｐゴシック"/>
            <family val="3"/>
            <charset val="128"/>
          </rPr>
          <t>記入に替えて、印刷後ゴム印でも可です。
但し、社印（朱印）を捺印願います。</t>
        </r>
      </text>
    </comment>
    <comment ref="U11" authorId="0" shapeId="0">
      <text>
        <r>
          <rPr>
            <b/>
            <sz val="9"/>
            <color indexed="81"/>
            <rFont val="ＭＳ Ｐゴシック"/>
            <family val="3"/>
            <charset val="128"/>
          </rPr>
          <t>記入に替えて、印刷後ゴム印でも可です。
但し、社印（朱印）を捺印願います。</t>
        </r>
      </text>
    </comment>
    <comment ref="U12" authorId="0" shapeId="0">
      <text>
        <r>
          <rPr>
            <b/>
            <sz val="9"/>
            <color indexed="81"/>
            <rFont val="ＭＳ Ｐゴシック"/>
            <family val="3"/>
            <charset val="128"/>
          </rPr>
          <t>記入に替えて、印刷後ゴム印でも可です。
但し、社印（朱印）を捺印願います。</t>
        </r>
      </text>
    </comment>
    <comment ref="U19" authorId="0" shapeId="0">
      <text>
        <r>
          <rPr>
            <b/>
            <sz val="9"/>
            <color indexed="81"/>
            <rFont val="ＭＳ Ｐゴシック"/>
            <family val="3"/>
            <charset val="128"/>
          </rPr>
          <t>▽印を押して
「普通」か「当座」を選択してください。</t>
        </r>
      </text>
    </comment>
    <comment ref="K39" authorId="0" shapeId="0">
      <text>
        <r>
          <rPr>
            <b/>
            <sz val="9"/>
            <color indexed="81"/>
            <rFont val="ＭＳ Ｐゴシック"/>
            <family val="3"/>
            <charset val="128"/>
          </rPr>
          <t>現在は消費税率８％です。税率が変わりましたら変更願います。</t>
        </r>
      </text>
    </comment>
    <comment ref="X39" authorId="0" shapeId="0">
      <text>
        <r>
          <rPr>
            <b/>
            <sz val="9"/>
            <color indexed="81"/>
            <rFont val="ＭＳ Ｐゴシック"/>
            <family val="3"/>
            <charset val="128"/>
          </rPr>
          <t>消費税は、小数点以下切り捨てとしてください</t>
        </r>
      </text>
    </comment>
    <comment ref="X40" authorId="0" shapeId="0">
      <text>
        <r>
          <rPr>
            <sz val="9"/>
            <color indexed="81"/>
            <rFont val="ＭＳ Ｐゴシック"/>
            <family val="3"/>
            <charset val="128"/>
          </rPr>
          <t xml:space="preserve">合計は、
小計＋消費税です
</t>
        </r>
      </text>
    </comment>
  </commentList>
</comments>
</file>

<file path=xl/comments3.xml><?xml version="1.0" encoding="utf-8"?>
<comments xmlns="http://schemas.openxmlformats.org/spreadsheetml/2006/main">
  <authors>
    <author>k.sugimoto</author>
  </authors>
  <commentList>
    <comment ref="B6" authorId="0" shapeId="0">
      <text>
        <r>
          <rPr>
            <b/>
            <sz val="9"/>
            <color indexed="81"/>
            <rFont val="ＭＳ Ｐゴシック"/>
            <family val="3"/>
            <charset val="128"/>
          </rPr>
          <t>ＪＶ工事の場合
ＪＶ名を記載
単独工事は記載不用</t>
        </r>
      </text>
    </comment>
    <comment ref="V7" authorId="0" shapeId="0">
      <text>
        <r>
          <rPr>
            <b/>
            <sz val="9"/>
            <color indexed="81"/>
            <rFont val="ＭＳ Ｐゴシック"/>
            <family val="3"/>
            <charset val="128"/>
          </rPr>
          <t>社名のみ記載
社印は必要ありません</t>
        </r>
      </text>
    </comment>
    <comment ref="F9" authorId="0" shapeId="0">
      <text>
        <r>
          <rPr>
            <b/>
            <sz val="9"/>
            <color indexed="81"/>
            <rFont val="ＭＳ Ｐゴシック"/>
            <family val="3"/>
            <charset val="128"/>
          </rPr>
          <t>住宅工事は「住」を記載
雑工事（小規模）は雑を記載
土木工事は空白
建築工事は空白</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k.sugimoto</author>
  </authors>
  <commentList>
    <comment ref="B6" authorId="0" shapeId="0">
      <text>
        <r>
          <rPr>
            <b/>
            <sz val="9"/>
            <color indexed="81"/>
            <rFont val="ＭＳ Ｐゴシック"/>
            <family val="3"/>
            <charset val="128"/>
          </rPr>
          <t>ＪＶ工事の場合
ＪＶ名を記載
単独工事は記載不用</t>
        </r>
      </text>
    </comment>
    <comment ref="V7" authorId="0" shapeId="0">
      <text>
        <r>
          <rPr>
            <b/>
            <sz val="9"/>
            <color indexed="81"/>
            <rFont val="ＭＳ Ｐゴシック"/>
            <family val="3"/>
            <charset val="128"/>
          </rPr>
          <t>社名のみ記載
社印は必要ありません</t>
        </r>
      </text>
    </comment>
    <comment ref="F9" authorId="0" shapeId="0">
      <text>
        <r>
          <rPr>
            <b/>
            <sz val="9"/>
            <color indexed="81"/>
            <rFont val="ＭＳ Ｐゴシック"/>
            <family val="3"/>
            <charset val="128"/>
          </rPr>
          <t>住宅工事は「住」を記載
雑工事（小規模）は雑を記載
土木工事は空白
建築工事は空白</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k.sugimoto</author>
  </authors>
  <commentList>
    <comment ref="B6" authorId="0" shapeId="0">
      <text>
        <r>
          <rPr>
            <b/>
            <sz val="9"/>
            <color indexed="81"/>
            <rFont val="ＭＳ Ｐゴシック"/>
            <family val="3"/>
            <charset val="128"/>
          </rPr>
          <t>ＪＶ工事の場合
ＪＶ名を記載
単独工事は記載不用</t>
        </r>
      </text>
    </comment>
    <comment ref="V7" authorId="0" shapeId="0">
      <text>
        <r>
          <rPr>
            <b/>
            <sz val="9"/>
            <color indexed="81"/>
            <rFont val="ＭＳ Ｐゴシック"/>
            <family val="3"/>
            <charset val="128"/>
          </rPr>
          <t>社名のみ記載
社印は必要ありません</t>
        </r>
      </text>
    </comment>
    <comment ref="F9" authorId="0" shapeId="0">
      <text>
        <r>
          <rPr>
            <b/>
            <sz val="9"/>
            <color indexed="81"/>
            <rFont val="ＭＳ Ｐゴシック"/>
            <family val="3"/>
            <charset val="128"/>
          </rPr>
          <t>住宅工事は「住」を記載
雑工事（小規模）は雑を記載
土木工事は空白
建築工事は空白</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k.sugimoto</author>
  </authors>
  <commentList>
    <comment ref="B6" authorId="0" shapeId="0">
      <text>
        <r>
          <rPr>
            <b/>
            <sz val="9"/>
            <color indexed="81"/>
            <rFont val="ＭＳ Ｐゴシック"/>
            <family val="3"/>
            <charset val="128"/>
          </rPr>
          <t>ＪＶ工事の場合
ＪＶ名を記載
単独工事は記載不用</t>
        </r>
      </text>
    </comment>
    <comment ref="V7" authorId="0" shapeId="0">
      <text>
        <r>
          <rPr>
            <b/>
            <sz val="9"/>
            <color indexed="81"/>
            <rFont val="ＭＳ Ｐゴシック"/>
            <family val="3"/>
            <charset val="128"/>
          </rPr>
          <t>社名のみ記載
社印は必要ありません</t>
        </r>
      </text>
    </comment>
    <comment ref="F9" authorId="0" shapeId="0">
      <text>
        <r>
          <rPr>
            <b/>
            <sz val="9"/>
            <color indexed="81"/>
            <rFont val="ＭＳ Ｐゴシック"/>
            <family val="3"/>
            <charset val="128"/>
          </rPr>
          <t>住宅工事は「住」を記載
雑工事（小規模）は雑を記載
土木工事は空白
建築工事は空白</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k.sugimoto</author>
  </authors>
  <commentList>
    <comment ref="B6" authorId="0" shapeId="0">
      <text>
        <r>
          <rPr>
            <b/>
            <sz val="9"/>
            <color indexed="81"/>
            <rFont val="ＭＳ Ｐゴシック"/>
            <family val="3"/>
            <charset val="128"/>
          </rPr>
          <t>ＪＶ工事の場合
ＪＶ名を記載
単独工事は記載不用</t>
        </r>
      </text>
    </comment>
    <comment ref="V7" authorId="0" shapeId="0">
      <text>
        <r>
          <rPr>
            <b/>
            <sz val="9"/>
            <color indexed="81"/>
            <rFont val="ＭＳ Ｐゴシック"/>
            <family val="3"/>
            <charset val="128"/>
          </rPr>
          <t>社名のみ記載
社印は必要ありません</t>
        </r>
      </text>
    </comment>
    <comment ref="F9" authorId="0" shapeId="0">
      <text>
        <r>
          <rPr>
            <b/>
            <sz val="9"/>
            <color indexed="81"/>
            <rFont val="ＭＳ Ｐゴシック"/>
            <family val="3"/>
            <charset val="128"/>
          </rPr>
          <t>住宅工事は「住」を記載
雑工事（小規模）は雑を記載
土木工事は空白
建築工事は空白</t>
        </r>
        <r>
          <rPr>
            <sz val="9"/>
            <color indexed="81"/>
            <rFont val="ＭＳ Ｐゴシック"/>
            <family val="3"/>
            <charset val="128"/>
          </rPr>
          <t xml:space="preserve">
</t>
        </r>
      </text>
    </comment>
  </commentList>
</comments>
</file>

<file path=xl/sharedStrings.xml><?xml version="1.0" encoding="utf-8"?>
<sst xmlns="http://schemas.openxmlformats.org/spreadsheetml/2006/main" count="891" uniqueCount="155">
  <si>
    <t>請　求　書</t>
    <rPh sb="0" eb="1">
      <t>ショウ</t>
    </rPh>
    <rPh sb="2" eb="3">
      <t>キュウ</t>
    </rPh>
    <rPh sb="4" eb="5">
      <t>ショ</t>
    </rPh>
    <phoneticPr fontId="1"/>
  </si>
  <si>
    <t>(</t>
    <phoneticPr fontId="1"/>
  </si>
  <si>
    <t>月)</t>
    <rPh sb="0" eb="1">
      <t>ガツ</t>
    </rPh>
    <phoneticPr fontId="1"/>
  </si>
  <si>
    <t>貴社控え</t>
    <rPh sb="0" eb="2">
      <t>キシャ</t>
    </rPh>
    <rPh sb="2" eb="3">
      <t>ヒカ</t>
    </rPh>
    <phoneticPr fontId="1"/>
  </si>
  <si>
    <t>日</t>
    <rPh sb="0" eb="1">
      <t>ヒ</t>
    </rPh>
    <phoneticPr fontId="1"/>
  </si>
  <si>
    <t>月</t>
    <rPh sb="0" eb="1">
      <t>ツキ</t>
    </rPh>
    <phoneticPr fontId="1"/>
  </si>
  <si>
    <t>年</t>
    <rPh sb="0" eb="1">
      <t>ネン</t>
    </rPh>
    <phoneticPr fontId="1"/>
  </si>
  <si>
    <t>平成</t>
    <rPh sb="0" eb="2">
      <t>ヘイセイ</t>
    </rPh>
    <phoneticPr fontId="1"/>
  </si>
  <si>
    <t>御中</t>
    <rPh sb="0" eb="2">
      <t>オンチュウ</t>
    </rPh>
    <phoneticPr fontId="1"/>
  </si>
  <si>
    <t>下記の通り請求いたします。</t>
    <rPh sb="0" eb="2">
      <t>カキ</t>
    </rPh>
    <rPh sb="3" eb="4">
      <t>トオ</t>
    </rPh>
    <rPh sb="5" eb="7">
      <t>セイキュウ</t>
    </rPh>
    <phoneticPr fontId="1"/>
  </si>
  <si>
    <t>工事コード</t>
    <rPh sb="0" eb="2">
      <t>コウジ</t>
    </rPh>
    <phoneticPr fontId="1"/>
  </si>
  <si>
    <t>社内工事名</t>
    <rPh sb="0" eb="2">
      <t>シャナイ</t>
    </rPh>
    <rPh sb="2" eb="4">
      <t>コウジ</t>
    </rPh>
    <rPh sb="4" eb="5">
      <t>メイ</t>
    </rPh>
    <phoneticPr fontId="1"/>
  </si>
  <si>
    <t>代表者</t>
    <rPh sb="0" eb="3">
      <t>ダイヒョウシャ</t>
    </rPh>
    <phoneticPr fontId="1"/>
  </si>
  <si>
    <t>FAX</t>
    <phoneticPr fontId="1"/>
  </si>
  <si>
    <t>社　名</t>
    <rPh sb="0" eb="1">
      <t>シャ</t>
    </rPh>
    <rPh sb="2" eb="3">
      <t>メイ</t>
    </rPh>
    <phoneticPr fontId="1"/>
  </si>
  <si>
    <t>住　所</t>
    <rPh sb="0" eb="1">
      <t>ジュウ</t>
    </rPh>
    <rPh sb="2" eb="3">
      <t>ショ</t>
    </rPh>
    <phoneticPr fontId="1"/>
  </si>
  <si>
    <t>業者コード</t>
    <rPh sb="0" eb="2">
      <t>ギョウシャ</t>
    </rPh>
    <phoneticPr fontId="1"/>
  </si>
  <si>
    <t>請求金額</t>
    <rPh sb="0" eb="2">
      <t>セイキュウ</t>
    </rPh>
    <rPh sb="2" eb="4">
      <t>キンガク</t>
    </rPh>
    <phoneticPr fontId="1"/>
  </si>
  <si>
    <t>TEL</t>
    <phoneticPr fontId="1"/>
  </si>
  <si>
    <r>
      <rPr>
        <b/>
        <sz val="12"/>
        <color indexed="8"/>
        <rFont val="ＭＳ 明朝"/>
        <family val="1"/>
        <charset val="128"/>
      </rPr>
      <t xml:space="preserve">株式会社 </t>
    </r>
    <r>
      <rPr>
        <b/>
        <sz val="16"/>
        <color indexed="8"/>
        <rFont val="ＭＳ 明朝"/>
        <family val="1"/>
        <charset val="128"/>
      </rPr>
      <t>大貫工務店</t>
    </r>
    <rPh sb="0" eb="4">
      <t>カブシキガイシャ</t>
    </rPh>
    <rPh sb="5" eb="7">
      <t>オオヌキ</t>
    </rPh>
    <rPh sb="7" eb="10">
      <t>コウムテン</t>
    </rPh>
    <phoneticPr fontId="1"/>
  </si>
  <si>
    <t>(税込)</t>
  </si>
  <si>
    <t>(税込)</t>
    <phoneticPr fontId="1"/>
  </si>
  <si>
    <t>費　目</t>
    <rPh sb="0" eb="1">
      <t>ヒ</t>
    </rPh>
    <rPh sb="2" eb="3">
      <t>メ</t>
    </rPh>
    <phoneticPr fontId="1"/>
  </si>
  <si>
    <t>費目別金額</t>
    <rPh sb="0" eb="2">
      <t>ヒモク</t>
    </rPh>
    <rPh sb="2" eb="3">
      <t>ベツ</t>
    </rPh>
    <rPh sb="3" eb="5">
      <t>キンガク</t>
    </rPh>
    <phoneticPr fontId="1"/>
  </si>
  <si>
    <t>―</t>
    <phoneticPr fontId="1"/>
  </si>
  <si>
    <t>㊞</t>
    <phoneticPr fontId="1"/>
  </si>
  <si>
    <t>振込銀行</t>
    <rPh sb="0" eb="2">
      <t>フリコミ</t>
    </rPh>
    <rPh sb="2" eb="4">
      <t>ギンコウ</t>
    </rPh>
    <phoneticPr fontId="1"/>
  </si>
  <si>
    <t>口座番号</t>
    <rPh sb="0" eb="2">
      <t>コウザ</t>
    </rPh>
    <rPh sb="2" eb="4">
      <t>バンゴウ</t>
    </rPh>
    <phoneticPr fontId="1"/>
  </si>
  <si>
    <t>口座名義</t>
    <rPh sb="0" eb="2">
      <t>コウザ</t>
    </rPh>
    <rPh sb="2" eb="4">
      <t>メイギ</t>
    </rPh>
    <phoneticPr fontId="1"/>
  </si>
  <si>
    <t>(ｶﾀｶﾅ)</t>
    <phoneticPr fontId="1"/>
  </si>
  <si>
    <t>銀行</t>
    <rPh sb="0" eb="2">
      <t>ギンコウ</t>
    </rPh>
    <phoneticPr fontId="1"/>
  </si>
  <si>
    <t>支店</t>
    <rPh sb="0" eb="2">
      <t>シテン</t>
    </rPh>
    <phoneticPr fontId="1"/>
  </si>
  <si>
    <t>NO.</t>
    <phoneticPr fontId="1"/>
  </si>
  <si>
    <t>月日</t>
    <rPh sb="0" eb="2">
      <t>ガッピ</t>
    </rPh>
    <phoneticPr fontId="1"/>
  </si>
  <si>
    <t>項目・品名</t>
    <rPh sb="0" eb="2">
      <t>コウモク</t>
    </rPh>
    <rPh sb="3" eb="5">
      <t>ヒンメイ</t>
    </rPh>
    <phoneticPr fontId="1"/>
  </si>
  <si>
    <t>数量</t>
    <rPh sb="0" eb="2">
      <t>スウリョウ</t>
    </rPh>
    <phoneticPr fontId="1"/>
  </si>
  <si>
    <t>単位</t>
    <rPh sb="0" eb="2">
      <t>タンイ</t>
    </rPh>
    <phoneticPr fontId="1"/>
  </si>
  <si>
    <t>単価</t>
    <rPh sb="0" eb="2">
      <t>タンカ</t>
    </rPh>
    <phoneticPr fontId="1"/>
  </si>
  <si>
    <t>金額</t>
    <rPh sb="0" eb="2">
      <t>キンガク</t>
    </rPh>
    <phoneticPr fontId="1"/>
  </si>
  <si>
    <t>備考</t>
    <rPh sb="0" eb="2">
      <t>ビコウ</t>
    </rPh>
    <phoneticPr fontId="1"/>
  </si>
  <si>
    <t>※支払は、銀行振り込みです。</t>
    <rPh sb="1" eb="3">
      <t>シハライ</t>
    </rPh>
    <rPh sb="5" eb="7">
      <t>ギンコウ</t>
    </rPh>
    <rPh sb="7" eb="8">
      <t>フ</t>
    </rPh>
    <rPh sb="9" eb="10">
      <t>コ</t>
    </rPh>
    <phoneticPr fontId="1"/>
  </si>
  <si>
    <t>　振込先を変更する場合も、必ず記載願います。</t>
    <rPh sb="1" eb="3">
      <t>フリコミ</t>
    </rPh>
    <rPh sb="3" eb="4">
      <t>サキ</t>
    </rPh>
    <rPh sb="5" eb="7">
      <t>ヘンコウ</t>
    </rPh>
    <rPh sb="9" eb="11">
      <t>バアイ</t>
    </rPh>
    <rPh sb="13" eb="14">
      <t>カナラ</t>
    </rPh>
    <rPh sb="15" eb="17">
      <t>キサイ</t>
    </rPh>
    <rPh sb="17" eb="18">
      <t>ネガ</t>
    </rPh>
    <phoneticPr fontId="1"/>
  </si>
  <si>
    <t>　新規取引業者は、必ず記載願います。</t>
    <rPh sb="1" eb="3">
      <t>シンキ</t>
    </rPh>
    <rPh sb="3" eb="5">
      <t>トリヒキ</t>
    </rPh>
    <rPh sb="5" eb="7">
      <t>ギョウシャ</t>
    </rPh>
    <rPh sb="9" eb="10">
      <t>カナラ</t>
    </rPh>
    <rPh sb="11" eb="13">
      <t>キサイ</t>
    </rPh>
    <rPh sb="13" eb="14">
      <t>ネガ</t>
    </rPh>
    <phoneticPr fontId="1"/>
  </si>
  <si>
    <t>小計</t>
    <rPh sb="0" eb="2">
      <t>ショウケイ</t>
    </rPh>
    <phoneticPr fontId="1"/>
  </si>
  <si>
    <t>合計</t>
    <rPh sb="0" eb="2">
      <t>ゴウケイ</t>
    </rPh>
    <phoneticPr fontId="1"/>
  </si>
  <si>
    <t>作業所担当者</t>
    <rPh sb="0" eb="2">
      <t>サギョウ</t>
    </rPh>
    <rPh sb="2" eb="3">
      <t>ショ</t>
    </rPh>
    <rPh sb="3" eb="6">
      <t>タントウシャ</t>
    </rPh>
    <phoneticPr fontId="1"/>
  </si>
  <si>
    <t>受付</t>
    <rPh sb="0" eb="2">
      <t>ウケツケ</t>
    </rPh>
    <phoneticPr fontId="1"/>
  </si>
  <si>
    <t>作業所控え</t>
    <rPh sb="0" eb="2">
      <t>サギョウ</t>
    </rPh>
    <rPh sb="2" eb="3">
      <t>ショ</t>
    </rPh>
    <rPh sb="3" eb="4">
      <t>ヒカ</t>
    </rPh>
    <phoneticPr fontId="1"/>
  </si>
  <si>
    <t>※支払は、銀行振り込みです。振込先を記載願います。</t>
    <rPh sb="1" eb="3">
      <t>シハライ</t>
    </rPh>
    <rPh sb="5" eb="7">
      <t>ギンコウ</t>
    </rPh>
    <rPh sb="7" eb="8">
      <t>フ</t>
    </rPh>
    <rPh sb="9" eb="10">
      <t>コ</t>
    </rPh>
    <rPh sb="14" eb="16">
      <t>フリコミ</t>
    </rPh>
    <rPh sb="16" eb="17">
      <t>サキ</t>
    </rPh>
    <rPh sb="18" eb="20">
      <t>キサイ</t>
    </rPh>
    <rPh sb="20" eb="21">
      <t>ネガ</t>
    </rPh>
    <phoneticPr fontId="1"/>
  </si>
  <si>
    <t>消費税</t>
    <phoneticPr fontId="1"/>
  </si>
  <si>
    <t>（</t>
    <phoneticPr fontId="1"/>
  </si>
  <si>
    <t>）</t>
    <phoneticPr fontId="1"/>
  </si>
  <si>
    <t>材料費</t>
  </si>
  <si>
    <t>労務費</t>
  </si>
  <si>
    <t>外注費</t>
  </si>
  <si>
    <t>工事経費</t>
  </si>
  <si>
    <t>機械経費</t>
  </si>
  <si>
    <t>諸経費</t>
  </si>
  <si>
    <t>□</t>
    <phoneticPr fontId="1"/>
  </si>
  <si>
    <t>記入上のお願い</t>
    <rPh sb="0" eb="2">
      <t>キニュウ</t>
    </rPh>
    <rPh sb="2" eb="3">
      <t>ジョウ</t>
    </rPh>
    <rPh sb="5" eb="6">
      <t>ネガ</t>
    </rPh>
    <phoneticPr fontId="1"/>
  </si>
  <si>
    <t>普通</t>
    <rPh sb="0" eb="2">
      <t>フツウ</t>
    </rPh>
    <phoneticPr fontId="1"/>
  </si>
  <si>
    <t>当座</t>
    <rPh sb="0" eb="2">
      <t>トウザ</t>
    </rPh>
    <phoneticPr fontId="1"/>
  </si>
  <si>
    <t>※</t>
    <phoneticPr fontId="1"/>
  </si>
  <si>
    <t>また、貴社様式の請求明細書の添付に替えることもできます。（なるべくＡ４版縦書きでお願いします）</t>
    <rPh sb="3" eb="5">
      <t>キシャ</t>
    </rPh>
    <rPh sb="5" eb="7">
      <t>ヨウシキ</t>
    </rPh>
    <rPh sb="8" eb="10">
      <t>セイキュウ</t>
    </rPh>
    <rPh sb="10" eb="13">
      <t>メイサイショ</t>
    </rPh>
    <rPh sb="14" eb="16">
      <t>テンプ</t>
    </rPh>
    <rPh sb="17" eb="18">
      <t>カ</t>
    </rPh>
    <rPh sb="35" eb="36">
      <t>バン</t>
    </rPh>
    <rPh sb="36" eb="38">
      <t>タテガ</t>
    </rPh>
    <rPh sb="41" eb="42">
      <t>ネガ</t>
    </rPh>
    <phoneticPr fontId="1"/>
  </si>
  <si>
    <t>※</t>
    <phoneticPr fontId="1"/>
  </si>
  <si>
    <t>「業者コード」　「工事コード」　「社内工事名」　が不明の場合は、当社総務部までご連絡下さい。</t>
    <rPh sb="1" eb="3">
      <t>ギョウシャ</t>
    </rPh>
    <rPh sb="9" eb="11">
      <t>コウジ</t>
    </rPh>
    <rPh sb="17" eb="19">
      <t>シャナイ</t>
    </rPh>
    <rPh sb="19" eb="21">
      <t>コウジ</t>
    </rPh>
    <rPh sb="21" eb="22">
      <t>メイ</t>
    </rPh>
    <rPh sb="25" eb="27">
      <t>フメイ</t>
    </rPh>
    <rPh sb="28" eb="30">
      <t>バアイ</t>
    </rPh>
    <rPh sb="32" eb="34">
      <t>トウシャ</t>
    </rPh>
    <rPh sb="34" eb="36">
      <t>ソウム</t>
    </rPh>
    <rPh sb="36" eb="37">
      <t>ブ</t>
    </rPh>
    <rPh sb="40" eb="42">
      <t>レンラク</t>
    </rPh>
    <rPh sb="42" eb="43">
      <t>クダ</t>
    </rPh>
    <phoneticPr fontId="1"/>
  </si>
  <si>
    <t>住</t>
    <rPh sb="0" eb="1">
      <t>ジュウ</t>
    </rPh>
    <phoneticPr fontId="1"/>
  </si>
  <si>
    <t>雑</t>
    <rPh sb="0" eb="1">
      <t>ザツ</t>
    </rPh>
    <phoneticPr fontId="1"/>
  </si>
  <si>
    <t>請求書に内訳が書ききれない場合は、別ｼｰﾄ　「請求明細書」　をご使用ください。（５頁分あります）</t>
    <rPh sb="0" eb="3">
      <t>セイキュウショ</t>
    </rPh>
    <rPh sb="4" eb="6">
      <t>ウチワケ</t>
    </rPh>
    <rPh sb="7" eb="8">
      <t>カ</t>
    </rPh>
    <rPh sb="13" eb="15">
      <t>バアイ</t>
    </rPh>
    <rPh sb="17" eb="18">
      <t>ベツ</t>
    </rPh>
    <rPh sb="23" eb="25">
      <t>セイキュウ</t>
    </rPh>
    <rPh sb="25" eb="28">
      <t>メイサイショ</t>
    </rPh>
    <rPh sb="32" eb="34">
      <t>シヨウ</t>
    </rPh>
    <rPh sb="41" eb="42">
      <t>ページ</t>
    </rPh>
    <rPh sb="42" eb="43">
      <t>ブン</t>
    </rPh>
    <phoneticPr fontId="1"/>
  </si>
  <si>
    <t>№</t>
    <phoneticPr fontId="7"/>
  </si>
  <si>
    <t>工事コード</t>
  </si>
  <si>
    <t>工事コード</t>
    <rPh sb="0" eb="2">
      <t>コウジ</t>
    </rPh>
    <phoneticPr fontId="7"/>
  </si>
  <si>
    <t>―</t>
  </si>
  <si>
    <t>―</t>
    <phoneticPr fontId="7"/>
  </si>
  <si>
    <t>社内工事名</t>
  </si>
  <si>
    <t>社内工事名</t>
    <rPh sb="0" eb="2">
      <t>シャナイ</t>
    </rPh>
    <rPh sb="2" eb="4">
      <t>コウジ</t>
    </rPh>
    <rPh sb="4" eb="5">
      <t>メイ</t>
    </rPh>
    <phoneticPr fontId="7"/>
  </si>
  <si>
    <t>合計</t>
    <rPh sb="0" eb="2">
      <t>ゴウケイ</t>
    </rPh>
    <phoneticPr fontId="7"/>
  </si>
  <si>
    <t>※</t>
    <phoneticPr fontId="1"/>
  </si>
  <si>
    <t>この請求書は、１頁目の「貴社控え」の白抜きヶ所のみ</t>
    <rPh sb="2" eb="5">
      <t>セイキュウショ</t>
    </rPh>
    <rPh sb="8" eb="9">
      <t>ページ</t>
    </rPh>
    <rPh sb="9" eb="10">
      <t>メ</t>
    </rPh>
    <rPh sb="12" eb="14">
      <t>キシャ</t>
    </rPh>
    <rPh sb="14" eb="15">
      <t>ヒカ</t>
    </rPh>
    <rPh sb="18" eb="20">
      <t>シロヌ</t>
    </rPh>
    <rPh sb="22" eb="23">
      <t>ショ</t>
    </rPh>
    <phoneticPr fontId="1"/>
  </si>
  <si>
    <t>入力可能です。２頁・３頁は入力不可です。</t>
    <rPh sb="8" eb="9">
      <t>ページ</t>
    </rPh>
    <rPh sb="11" eb="12">
      <t>ページ</t>
    </rPh>
    <rPh sb="13" eb="15">
      <t>ニュウリョク</t>
    </rPh>
    <rPh sb="15" eb="17">
      <t>フカ</t>
    </rPh>
    <phoneticPr fontId="1"/>
  </si>
  <si>
    <t>この請求書を３頁印刷し、「貴社控え」を除いた２枚を</t>
    <rPh sb="2" eb="5">
      <t>セイキュウショ</t>
    </rPh>
    <rPh sb="7" eb="8">
      <t>ページ</t>
    </rPh>
    <rPh sb="8" eb="10">
      <t>インサツ</t>
    </rPh>
    <rPh sb="13" eb="15">
      <t>キシャ</t>
    </rPh>
    <rPh sb="15" eb="16">
      <t>ヒカ</t>
    </rPh>
    <rPh sb="19" eb="20">
      <t>ノゾ</t>
    </rPh>
    <rPh sb="23" eb="24">
      <t>マイ</t>
    </rPh>
    <phoneticPr fontId="1"/>
  </si>
  <si>
    <t>てください。期日に遅れますと、支払が１ヶ月遅れる事</t>
    <rPh sb="6" eb="8">
      <t>キジツ</t>
    </rPh>
    <rPh sb="9" eb="10">
      <t>オク</t>
    </rPh>
    <rPh sb="15" eb="17">
      <t>シハライ</t>
    </rPh>
    <rPh sb="20" eb="21">
      <t>ゲツ</t>
    </rPh>
    <rPh sb="21" eb="22">
      <t>オク</t>
    </rPh>
    <rPh sb="24" eb="25">
      <t>コト</t>
    </rPh>
    <phoneticPr fontId="1"/>
  </si>
  <si>
    <t>もございますので、ご了承ください。</t>
    <rPh sb="10" eb="12">
      <t>リョウショウ</t>
    </rPh>
    <phoneticPr fontId="1"/>
  </si>
  <si>
    <t>請求書が、２件以上ある場合は別ｼｰﾄ　「請求総括表」　を提出願います。</t>
    <rPh sb="0" eb="3">
      <t>セイキュウショ</t>
    </rPh>
    <rPh sb="6" eb="9">
      <t>ケンイジョウ</t>
    </rPh>
    <rPh sb="11" eb="13">
      <t>バアイ</t>
    </rPh>
    <rPh sb="14" eb="15">
      <t>ベツ</t>
    </rPh>
    <rPh sb="20" eb="22">
      <t>セイキュウ</t>
    </rPh>
    <rPh sb="22" eb="25">
      <t>ソウカツヒョウ</t>
    </rPh>
    <rPh sb="28" eb="31">
      <t>テイシュツネガ</t>
    </rPh>
    <phoneticPr fontId="1"/>
  </si>
  <si>
    <t>当社原本</t>
    <rPh sb="0" eb="2">
      <t>トウシャ</t>
    </rPh>
    <rPh sb="2" eb="4">
      <t>ゲンポン</t>
    </rPh>
    <phoneticPr fontId="1"/>
  </si>
  <si>
    <t>請求明細書</t>
    <rPh sb="0" eb="1">
      <t>ショウ</t>
    </rPh>
    <rPh sb="1" eb="2">
      <t>キュウ</t>
    </rPh>
    <rPh sb="2" eb="5">
      <t>メイサイショ</t>
    </rPh>
    <rPh sb="4" eb="5">
      <t>ショ</t>
    </rPh>
    <phoneticPr fontId="1"/>
  </si>
  <si>
    <t>請求者名</t>
    <rPh sb="0" eb="3">
      <t>セイキュウシャ</t>
    </rPh>
    <rPh sb="3" eb="4">
      <t>メイ</t>
    </rPh>
    <phoneticPr fontId="7"/>
  </si>
  <si>
    <t>計</t>
    <rPh sb="0" eb="1">
      <t>ケイ</t>
    </rPh>
    <phoneticPr fontId="1"/>
  </si>
  <si>
    <t>確　　　認</t>
    <rPh sb="0" eb="1">
      <t>アキラ</t>
    </rPh>
    <rPh sb="4" eb="5">
      <t>シノブ</t>
    </rPh>
    <phoneticPr fontId="7"/>
  </si>
  <si>
    <t>この請求明細書は、１頁目の「貴社控え」の白抜きヶ所のみ入力可能です。２頁・３頁は入力不可です。１頁とリンクしています。</t>
    <rPh sb="2" eb="4">
      <t>セイキュウ</t>
    </rPh>
    <rPh sb="4" eb="7">
      <t>メイサイショ</t>
    </rPh>
    <rPh sb="10" eb="11">
      <t>ページ</t>
    </rPh>
    <rPh sb="11" eb="12">
      <t>メ</t>
    </rPh>
    <rPh sb="14" eb="16">
      <t>キシャ</t>
    </rPh>
    <rPh sb="16" eb="17">
      <t>ヒカ</t>
    </rPh>
    <rPh sb="20" eb="22">
      <t>シロヌ</t>
    </rPh>
    <rPh sb="24" eb="25">
      <t>ショ</t>
    </rPh>
    <rPh sb="48" eb="49">
      <t>ページ</t>
    </rPh>
    <phoneticPr fontId="1"/>
  </si>
  <si>
    <t>この請求明細書を３頁印刷し、「貴社控え」を除いた２枚を請求書に添付してください。</t>
    <rPh sb="4" eb="6">
      <t>メイサイ</t>
    </rPh>
    <rPh sb="27" eb="30">
      <t>セイキュウショ</t>
    </rPh>
    <rPh sb="31" eb="33">
      <t>テンプ</t>
    </rPh>
    <phoneticPr fontId="7"/>
  </si>
  <si>
    <t>消費税は、請求書で計上願います。請求明細書では計算しないでください。</t>
    <rPh sb="0" eb="3">
      <t>ショウヒゼイ</t>
    </rPh>
    <rPh sb="5" eb="8">
      <t>セイキュウショ</t>
    </rPh>
    <rPh sb="9" eb="11">
      <t>ケイジョウ</t>
    </rPh>
    <rPh sb="11" eb="12">
      <t>ネガ</t>
    </rPh>
    <rPh sb="16" eb="18">
      <t>セイキュウ</t>
    </rPh>
    <rPh sb="18" eb="21">
      <t>メイサイショ</t>
    </rPh>
    <rPh sb="23" eb="25">
      <t>ケイサン</t>
    </rPh>
    <phoneticPr fontId="1"/>
  </si>
  <si>
    <t>作業所確認</t>
    <rPh sb="0" eb="2">
      <t>サギョウ</t>
    </rPh>
    <rPh sb="2" eb="3">
      <t>ショ</t>
    </rPh>
    <rPh sb="3" eb="5">
      <t>カクニン</t>
    </rPh>
    <phoneticPr fontId="7"/>
  </si>
  <si>
    <t>受　付</t>
    <rPh sb="0" eb="1">
      <t>ウケ</t>
    </rPh>
    <rPh sb="2" eb="3">
      <t>ツキ</t>
    </rPh>
    <phoneticPr fontId="1"/>
  </si>
  <si>
    <t>社　長</t>
    <rPh sb="0" eb="1">
      <t>シャ</t>
    </rPh>
    <rPh sb="2" eb="3">
      <t>ナガ</t>
    </rPh>
    <phoneticPr fontId="1"/>
  </si>
  <si>
    <t>作業所</t>
    <phoneticPr fontId="1"/>
  </si>
  <si>
    <t>労</t>
    <rPh sb="0" eb="1">
      <t>ロウ</t>
    </rPh>
    <phoneticPr fontId="7"/>
  </si>
  <si>
    <t>材</t>
    <rPh sb="0" eb="1">
      <t>ザイ</t>
    </rPh>
    <phoneticPr fontId="7"/>
  </si>
  <si>
    <t>外</t>
    <rPh sb="0" eb="1">
      <t>ガイ</t>
    </rPh>
    <phoneticPr fontId="7"/>
  </si>
  <si>
    <t>工</t>
    <rPh sb="0" eb="1">
      <t>コウ</t>
    </rPh>
    <phoneticPr fontId="7"/>
  </si>
  <si>
    <t>諸</t>
    <rPh sb="0" eb="1">
      <t>ショ</t>
    </rPh>
    <phoneticPr fontId="7"/>
  </si>
  <si>
    <t>機</t>
    <rPh sb="0" eb="1">
      <t>キ</t>
    </rPh>
    <phoneticPr fontId="7"/>
  </si>
  <si>
    <t>□</t>
  </si>
  <si>
    <t>□</t>
    <phoneticPr fontId="7"/>
  </si>
  <si>
    <t>請求額(税込)</t>
    <rPh sb="0" eb="2">
      <t>セイキュウ</t>
    </rPh>
    <rPh sb="2" eb="3">
      <t>ガク</t>
    </rPh>
    <rPh sb="3" eb="7">
      <t>ゼイコミ</t>
    </rPh>
    <rPh sb="4" eb="6">
      <t>ゼイコミ</t>
    </rPh>
    <phoneticPr fontId="7"/>
  </si>
  <si>
    <t>費 目 別 金 額</t>
    <rPh sb="0" eb="1">
      <t>ヒ</t>
    </rPh>
    <rPh sb="2" eb="3">
      <t>メ</t>
    </rPh>
    <rPh sb="4" eb="5">
      <t>ベツ</t>
    </rPh>
    <rPh sb="6" eb="7">
      <t>カナ</t>
    </rPh>
    <rPh sb="8" eb="9">
      <t>ガク</t>
    </rPh>
    <phoneticPr fontId="7"/>
  </si>
  <si>
    <t>平成</t>
    <phoneticPr fontId="7"/>
  </si>
  <si>
    <t>住所</t>
    <rPh sb="0" eb="2">
      <t>ジュウショ</t>
    </rPh>
    <phoneticPr fontId="7"/>
  </si>
  <si>
    <t>社名</t>
    <rPh sb="0" eb="2">
      <t>シャメイ</t>
    </rPh>
    <phoneticPr fontId="7"/>
  </si>
  <si>
    <t>代表者</t>
    <rPh sb="0" eb="3">
      <t>ダイヒョウシャ</t>
    </rPh>
    <phoneticPr fontId="7"/>
  </si>
  <si>
    <t>業者コード</t>
    <rPh sb="0" eb="2">
      <t>ギョウシャ</t>
    </rPh>
    <phoneticPr fontId="7"/>
  </si>
  <si>
    <t>貴社控え</t>
  </si>
  <si>
    <t>)</t>
    <phoneticPr fontId="7"/>
  </si>
  <si>
    <t>月</t>
    <rPh sb="0" eb="1">
      <t>ツキ</t>
    </rPh>
    <phoneticPr fontId="7"/>
  </si>
  <si>
    <t>(</t>
    <phoneticPr fontId="7"/>
  </si>
  <si>
    <t>請求総括表</t>
  </si>
  <si>
    <t>TEL</t>
    <phoneticPr fontId="7"/>
  </si>
  <si>
    <t>FAX</t>
    <phoneticPr fontId="7"/>
  </si>
  <si>
    <t>御中</t>
    <phoneticPr fontId="7"/>
  </si>
  <si>
    <t>(税込)</t>
    <phoneticPr fontId="7"/>
  </si>
  <si>
    <t>受付</t>
  </si>
  <si>
    <t>確　　認</t>
    <phoneticPr fontId="7"/>
  </si>
  <si>
    <t>請求書の記入について</t>
    <rPh sb="0" eb="3">
      <t>セイキュウショ</t>
    </rPh>
    <rPh sb="4" eb="6">
      <t>キニュウ</t>
    </rPh>
    <phoneticPr fontId="7"/>
  </si>
  <si>
    <t>この「請求総括表」は、請求件数が２件以上となる場合</t>
    <phoneticPr fontId="7"/>
  </si>
  <si>
    <t>は、必ず提出願います。</t>
    <phoneticPr fontId="7"/>
  </si>
  <si>
    <t>また、「単独工事」と「ＪＶ工事」に請求がある場合は、総</t>
    <phoneticPr fontId="7"/>
  </si>
  <si>
    <t>括表も分けて提出願います。</t>
    <phoneticPr fontId="7"/>
  </si>
  <si>
    <t>「ＪＶ工事」の場合は、当社名の上部（白抜き部分）にＪＶ</t>
    <rPh sb="3" eb="5">
      <t>コウジ</t>
    </rPh>
    <rPh sb="7" eb="9">
      <t>バアイ</t>
    </rPh>
    <rPh sb="11" eb="13">
      <t>トウシャ</t>
    </rPh>
    <rPh sb="13" eb="14">
      <t>メイ</t>
    </rPh>
    <rPh sb="15" eb="17">
      <t>ジョウブ</t>
    </rPh>
    <rPh sb="18" eb="20">
      <t>シロヌ</t>
    </rPh>
    <rPh sb="21" eb="23">
      <t>ブブン</t>
    </rPh>
    <phoneticPr fontId="7"/>
  </si>
  <si>
    <t>名を必ず記載願います。</t>
    <rPh sb="0" eb="1">
      <t>メイ</t>
    </rPh>
    <rPh sb="2" eb="3">
      <t>カナラ</t>
    </rPh>
    <rPh sb="4" eb="7">
      <t>キサイネガ</t>
    </rPh>
    <phoneticPr fontId="7"/>
  </si>
  <si>
    <t>また、別紙の「請求書」「請求明細書」も、同様にＪＶ名を</t>
    <rPh sb="3" eb="5">
      <t>ベッシ</t>
    </rPh>
    <rPh sb="7" eb="10">
      <t>セイキュウショ</t>
    </rPh>
    <rPh sb="12" eb="14">
      <t>セイキュウ</t>
    </rPh>
    <rPh sb="14" eb="17">
      <t>メイサイショ</t>
    </rPh>
    <rPh sb="20" eb="22">
      <t>ドウヨウ</t>
    </rPh>
    <rPh sb="25" eb="26">
      <t>メイ</t>
    </rPh>
    <phoneticPr fontId="7"/>
  </si>
  <si>
    <t>必ず記載願います。</t>
    <rPh sb="0" eb="1">
      <t>カナラ</t>
    </rPh>
    <rPh sb="2" eb="5">
      <t>キサイネガ</t>
    </rPh>
    <phoneticPr fontId="7"/>
  </si>
  <si>
    <t>この　「請求総括表」　は、１頁目の白抜きヶ所のみ入力</t>
    <phoneticPr fontId="7"/>
  </si>
  <si>
    <t>当社の請求は、毎月末締切です。</t>
    <rPh sb="0" eb="2">
      <t>トウシャ</t>
    </rPh>
    <rPh sb="3" eb="5">
      <t>セイキュウ</t>
    </rPh>
    <rPh sb="7" eb="8">
      <t>マイ</t>
    </rPh>
    <rPh sb="8" eb="10">
      <t>ゲツマツ</t>
    </rPh>
    <rPh sb="10" eb="12">
      <t>シメキリ</t>
    </rPh>
    <phoneticPr fontId="7"/>
  </si>
  <si>
    <t>この「請求総括表」は、２部構成です。</t>
    <rPh sb="12" eb="13">
      <t>ブ</t>
    </rPh>
    <rPh sb="13" eb="15">
      <t>コウセイ</t>
    </rPh>
    <phoneticPr fontId="7"/>
  </si>
  <si>
    <t>を提出願います。</t>
    <rPh sb="1" eb="4">
      <t>テイシュツネガ</t>
    </rPh>
    <phoneticPr fontId="7"/>
  </si>
  <si>
    <t>また、請求書等作成について、不明のヶ所及び質疑等がありましたら下記まで連絡願います。</t>
    <rPh sb="3" eb="6">
      <t>セイキュウショ</t>
    </rPh>
    <rPh sb="6" eb="7">
      <t>トウ</t>
    </rPh>
    <rPh sb="7" eb="9">
      <t>サクセイ</t>
    </rPh>
    <rPh sb="14" eb="16">
      <t>フメイ</t>
    </rPh>
    <rPh sb="18" eb="19">
      <t>ショ</t>
    </rPh>
    <rPh sb="19" eb="20">
      <t>オヨ</t>
    </rPh>
    <rPh sb="21" eb="23">
      <t>シツギ</t>
    </rPh>
    <rPh sb="23" eb="24">
      <t>トウ</t>
    </rPh>
    <rPh sb="31" eb="33">
      <t>カキ</t>
    </rPh>
    <rPh sb="35" eb="38">
      <t>レンラクネガ</t>
    </rPh>
    <phoneticPr fontId="7"/>
  </si>
  <si>
    <t>※</t>
    <phoneticPr fontId="1"/>
  </si>
  <si>
    <t>株式会社　大貫工務店　総務部</t>
    <rPh sb="0" eb="4">
      <t>カブシキガイシャ</t>
    </rPh>
    <rPh sb="5" eb="7">
      <t>オオヌキ</t>
    </rPh>
    <rPh sb="7" eb="10">
      <t>コウムテン</t>
    </rPh>
    <rPh sb="11" eb="13">
      <t>ソウム</t>
    </rPh>
    <rPh sb="13" eb="14">
      <t>ブ</t>
    </rPh>
    <phoneticPr fontId="7"/>
  </si>
  <si>
    <t>TEL 029-267-2001</t>
    <phoneticPr fontId="7"/>
  </si>
  <si>
    <t>当社原本</t>
    <rPh sb="0" eb="2">
      <t>トウシャ</t>
    </rPh>
    <rPh sb="2" eb="4">
      <t>ゲンポン</t>
    </rPh>
    <phoneticPr fontId="7"/>
  </si>
  <si>
    <t>「業者コード」　「工事コード」　「社内工事名」　が、わからない場合は下記まで連絡願います。</t>
    <rPh sb="34" eb="36">
      <t>カキ</t>
    </rPh>
    <rPh sb="38" eb="41">
      <t>レンラクネガ</t>
    </rPh>
    <phoneticPr fontId="7"/>
  </si>
  <si>
    <t>可能です。２頁目は入力不可です。１頁目がリンクして</t>
    <phoneticPr fontId="7"/>
  </si>
  <si>
    <t>います。</t>
    <phoneticPr fontId="7"/>
  </si>
  <si>
    <t>期日に遅れますと、支払が１ヶ月遅れる事もございます</t>
    <phoneticPr fontId="7"/>
  </si>
  <si>
    <t>ので、ご了承ください。</t>
    <phoneticPr fontId="7"/>
  </si>
  <si>
    <t>１頁目「貴社控え」を御社控えとし、２頁目「当社原本」</t>
    <rPh sb="1" eb="2">
      <t>ページ</t>
    </rPh>
    <rPh sb="2" eb="3">
      <t>メ</t>
    </rPh>
    <rPh sb="4" eb="6">
      <t>キシャ</t>
    </rPh>
    <rPh sb="6" eb="7">
      <t>ヒカ</t>
    </rPh>
    <rPh sb="10" eb="12">
      <t>オンシャ</t>
    </rPh>
    <rPh sb="12" eb="13">
      <t>ヒカ</t>
    </rPh>
    <rPh sb="18" eb="19">
      <t>ページ</t>
    </rPh>
    <rPh sb="19" eb="20">
      <t>メ</t>
    </rPh>
    <rPh sb="21" eb="23">
      <t>トウシャ</t>
    </rPh>
    <rPh sb="23" eb="25">
      <t>ゲンポン</t>
    </rPh>
    <phoneticPr fontId="7"/>
  </si>
  <si>
    <t>また、「請求書」「請求明細書」も１頁目の「貴社控え」を</t>
    <rPh sb="4" eb="7">
      <t>セイキュウショ</t>
    </rPh>
    <rPh sb="9" eb="11">
      <t>セイキュウ</t>
    </rPh>
    <rPh sb="11" eb="14">
      <t>メイサイショ</t>
    </rPh>
    <phoneticPr fontId="7"/>
  </si>
  <si>
    <t>御社控えとし、２頁目「当社原本」　３頁目「作業所控え」</t>
    <rPh sb="8" eb="9">
      <t>ページ</t>
    </rPh>
    <rPh sb="9" eb="10">
      <t>メ</t>
    </rPh>
    <rPh sb="11" eb="13">
      <t>トウシャ</t>
    </rPh>
    <rPh sb="13" eb="15">
      <t>ゲンポン</t>
    </rPh>
    <rPh sb="18" eb="19">
      <t>ページ</t>
    </rPh>
    <rPh sb="19" eb="20">
      <t>メ</t>
    </rPh>
    <rPh sb="21" eb="23">
      <t>サギョウ</t>
    </rPh>
    <rPh sb="23" eb="24">
      <t>ショ</t>
    </rPh>
    <rPh sb="24" eb="25">
      <t>ヒカ</t>
    </rPh>
    <phoneticPr fontId="7"/>
  </si>
  <si>
    <t>を提出願います。</t>
    <rPh sb="2" eb="4">
      <t>シュツガン</t>
    </rPh>
    <phoneticPr fontId="7"/>
  </si>
  <si>
    <t>翌月5日までに当社必着で提出願います。</t>
    <rPh sb="0" eb="2">
      <t>ヨクゲツ</t>
    </rPh>
    <rPh sb="3" eb="4">
      <t>カ</t>
    </rPh>
    <rPh sb="7" eb="9">
      <t>トウシャ</t>
    </rPh>
    <rPh sb="9" eb="11">
      <t>ヒッチャク</t>
    </rPh>
    <rPh sb="12" eb="15">
      <t>テイシュツネガ</t>
    </rPh>
    <phoneticPr fontId="7"/>
  </si>
  <si>
    <t>毎月月末締切後、翌月5日までに当社必着で提出し</t>
    <rPh sb="0" eb="2">
      <t>マイツキ</t>
    </rPh>
    <rPh sb="2" eb="4">
      <t>ゲツマツ</t>
    </rPh>
    <rPh sb="4" eb="6">
      <t>シメキリ</t>
    </rPh>
    <rPh sb="6" eb="7">
      <t>ゴ</t>
    </rPh>
    <rPh sb="8" eb="10">
      <t>ヨクゲツ</t>
    </rPh>
    <rPh sb="11" eb="12">
      <t>カ</t>
    </rPh>
    <rPh sb="15" eb="17">
      <t>トウシャ</t>
    </rPh>
    <rPh sb="17" eb="19">
      <t>ヒッチャク</t>
    </rPh>
    <rPh sb="20" eb="22">
      <t>テイシュツ</t>
    </rPh>
    <phoneticPr fontId="1"/>
  </si>
  <si>
    <t>役　　員</t>
    <rPh sb="0" eb="1">
      <t>ヤク</t>
    </rPh>
    <rPh sb="3" eb="4">
      <t>イン</t>
    </rPh>
    <phoneticPr fontId="1"/>
  </si>
  <si>
    <t>部　門　管　理　者</t>
    <rPh sb="0" eb="1">
      <t>ブ</t>
    </rPh>
    <rPh sb="2" eb="3">
      <t>モン</t>
    </rPh>
    <rPh sb="4" eb="5">
      <t>カン</t>
    </rPh>
    <rPh sb="6" eb="7">
      <t>リ</t>
    </rPh>
    <rPh sb="8" eb="9">
      <t>シャ</t>
    </rPh>
    <phoneticPr fontId="1"/>
  </si>
  <si>
    <t>改訂　第4版</t>
    <rPh sb="0" eb="2">
      <t>カイテイ</t>
    </rPh>
    <rPh sb="3" eb="4">
      <t>ダイ</t>
    </rPh>
    <rPh sb="5" eb="6">
      <t>ハン</t>
    </rPh>
    <phoneticPr fontId="7"/>
  </si>
  <si>
    <t>oonukiseikyuusyo</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</si>
</sst>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_ ;[Red]\-0\ "/>
    <numFmt numFmtId="177" formatCode="m/d;@"/>
    <numFmt numFmtId="178" formatCode="#,##0.0_ ;[Red]\-#,##0.0\ "/>
    <numFmt numFmtId="179" formatCode="0_ "/>
  </numFmts>
  <fonts count="21" x14ac:knownFonts="1">
    <font>
      <sz val="11"/>
      <color theme="1"/>
      <name val="ＭＳ Ｐゴシック"/>
      <family val="3"/>
      <charset val="128"/>
      <scheme val="minor"/>
    </font>
    <font>
      <sz val="6"/>
      <name val="ＭＳ Ｐゴシック"/>
      <family val="3"/>
      <charset val="128"/>
    </font>
    <font>
      <b/>
      <sz val="16"/>
      <color indexed="8"/>
      <name val="ＭＳ 明朝"/>
      <family val="1"/>
      <charset val="128"/>
    </font>
    <font>
      <b/>
      <sz val="11"/>
      <color indexed="8"/>
      <name val="ＭＳ 明朝"/>
      <family val="1"/>
      <charset val="128"/>
    </font>
    <font>
      <b/>
      <sz val="12"/>
      <color indexed="8"/>
      <name val="ＭＳ 明朝"/>
      <family val="1"/>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11"/>
      <color theme="1"/>
      <name val="ＭＳ 明朝"/>
      <family val="1"/>
      <charset val="128"/>
    </font>
    <font>
      <sz val="16"/>
      <color theme="1"/>
      <name val="ＭＳ 明朝"/>
      <family val="1"/>
      <charset val="128"/>
    </font>
    <font>
      <b/>
      <sz val="16"/>
      <color theme="1"/>
      <name val="ＭＳ 明朝"/>
      <family val="1"/>
      <charset val="128"/>
    </font>
    <font>
      <b/>
      <sz val="11"/>
      <color theme="1"/>
      <name val="ＭＳ 明朝"/>
      <family val="1"/>
      <charset val="128"/>
    </font>
    <font>
      <sz val="9"/>
      <color theme="1"/>
      <name val="ＭＳ 明朝"/>
      <family val="1"/>
      <charset val="128"/>
    </font>
    <font>
      <sz val="10"/>
      <color theme="1"/>
      <name val="ＭＳ 明朝"/>
      <family val="1"/>
      <charset val="128"/>
    </font>
    <font>
      <b/>
      <sz val="14"/>
      <color theme="1"/>
      <name val="ＭＳ 明朝"/>
      <family val="1"/>
      <charset val="128"/>
    </font>
    <font>
      <b/>
      <sz val="10"/>
      <color theme="1"/>
      <name val="ＭＳ 明朝"/>
      <family val="1"/>
      <charset val="128"/>
    </font>
    <font>
      <b/>
      <sz val="12"/>
      <color theme="1"/>
      <name val="ＭＳ 明朝"/>
      <family val="1"/>
      <charset val="128"/>
    </font>
    <font>
      <sz val="9"/>
      <color theme="1"/>
      <name val="ＭＳ Ｐ明朝"/>
      <family val="1"/>
      <charset val="128"/>
    </font>
    <font>
      <sz val="8"/>
      <color theme="1"/>
      <name val="ＭＳ 明朝"/>
      <family val="1"/>
      <charset val="128"/>
    </font>
    <font>
      <sz val="8"/>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rgb="FFFFFF99"/>
        <bgColor indexed="64"/>
      </patternFill>
    </fill>
  </fills>
  <borders count="60">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tted">
        <color indexed="64"/>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dotted">
        <color indexed="64"/>
      </right>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s>
  <cellStyleXfs count="1">
    <xf numFmtId="0" fontId="0" fillId="0" borderId="0">
      <alignment vertical="center"/>
    </xf>
  </cellStyleXfs>
  <cellXfs count="473">
    <xf numFmtId="0" fontId="0" fillId="0" borderId="0" xfId="0">
      <alignment vertical="center"/>
    </xf>
    <xf numFmtId="0" fontId="8" fillId="0" borderId="0" xfId="0" applyFont="1">
      <alignment vertical="center"/>
    </xf>
    <xf numFmtId="0" fontId="8" fillId="2" borderId="0" xfId="0" applyFont="1" applyFill="1">
      <alignment vertical="center"/>
    </xf>
    <xf numFmtId="0" fontId="9" fillId="2" borderId="0" xfId="0" applyFont="1" applyFill="1" applyAlignment="1">
      <alignment vertical="center"/>
    </xf>
    <xf numFmtId="0" fontId="10" fillId="2" borderId="1" xfId="0" applyFont="1" applyFill="1" applyBorder="1" applyAlignment="1">
      <alignment horizontal="center" vertical="center"/>
    </xf>
    <xf numFmtId="0" fontId="8"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vertical="center"/>
    </xf>
    <xf numFmtId="0" fontId="12" fillId="2" borderId="0" xfId="0" applyFont="1" applyFill="1" applyAlignment="1">
      <alignment vertical="center"/>
    </xf>
    <xf numFmtId="0" fontId="12" fillId="2" borderId="0" xfId="0" applyFont="1" applyFill="1" applyBorder="1" applyAlignment="1">
      <alignment horizontal="center" vertical="center"/>
    </xf>
    <xf numFmtId="0" fontId="17" fillId="2" borderId="0" xfId="0" applyFont="1" applyFill="1" applyBorder="1" applyAlignment="1">
      <alignment vertical="center"/>
    </xf>
    <xf numFmtId="0" fontId="17" fillId="2" borderId="0" xfId="0" applyFont="1" applyFill="1">
      <alignment vertical="center"/>
    </xf>
    <xf numFmtId="0" fontId="8" fillId="0" borderId="5" xfId="0" applyFont="1" applyBorder="1" applyAlignment="1">
      <alignment horizontal="center" vertical="center"/>
    </xf>
    <xf numFmtId="0" fontId="8" fillId="0" borderId="5" xfId="0" applyFont="1" applyBorder="1">
      <alignment vertical="center"/>
    </xf>
    <xf numFmtId="0" fontId="8" fillId="2" borderId="0" xfId="0" applyFont="1" applyFill="1" applyProtection="1">
      <alignment vertical="center"/>
    </xf>
    <xf numFmtId="0" fontId="8" fillId="0" borderId="0" xfId="0" applyFont="1" applyProtection="1">
      <alignment vertical="center"/>
    </xf>
    <xf numFmtId="0" fontId="9" fillId="2" borderId="0" xfId="0" applyFont="1" applyFill="1" applyAlignment="1" applyProtection="1">
      <alignment vertical="center"/>
    </xf>
    <xf numFmtId="0" fontId="10" fillId="2" borderId="1" xfId="0" applyFont="1" applyFill="1" applyBorder="1" applyAlignment="1" applyProtection="1">
      <alignment horizontal="center" vertical="center"/>
    </xf>
    <xf numFmtId="0" fontId="8" fillId="2" borderId="1" xfId="0" applyFont="1" applyFill="1" applyBorder="1" applyProtection="1">
      <alignment vertical="center"/>
    </xf>
    <xf numFmtId="0" fontId="17" fillId="2" borderId="0" xfId="0" applyFont="1" applyFill="1" applyProtection="1">
      <alignment vertical="center"/>
    </xf>
    <xf numFmtId="0" fontId="12" fillId="2" borderId="0" xfId="0" applyFont="1" applyFill="1" applyProtection="1">
      <alignment vertical="center"/>
    </xf>
    <xf numFmtId="0" fontId="17"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8" fillId="0" borderId="0" xfId="0" applyFont="1" applyFill="1" applyProtection="1">
      <alignment vertical="center"/>
    </xf>
    <xf numFmtId="6" fontId="14" fillId="2" borderId="0" xfId="0" applyNumberFormat="1" applyFont="1" applyFill="1" applyBorder="1" applyAlignment="1" applyProtection="1">
      <alignment vertical="center" shrinkToFit="1"/>
    </xf>
    <xf numFmtId="6" fontId="15" fillId="2" borderId="0" xfId="0" applyNumberFormat="1" applyFont="1" applyFill="1" applyBorder="1" applyAlignment="1" applyProtection="1">
      <alignment vertical="center" shrinkToFit="1"/>
    </xf>
    <xf numFmtId="0" fontId="17" fillId="2" borderId="0" xfId="0" applyFont="1" applyFill="1" applyAlignment="1" applyProtection="1">
      <alignment vertical="center"/>
    </xf>
    <xf numFmtId="179" fontId="8" fillId="2" borderId="0" xfId="0" applyNumberFormat="1" applyFont="1" applyFill="1" applyAlignment="1" applyProtection="1">
      <alignment horizontal="center" vertical="center"/>
    </xf>
    <xf numFmtId="0" fontId="3" fillId="2" borderId="0" xfId="0" applyFont="1" applyFill="1" applyBorder="1" applyAlignment="1" applyProtection="1">
      <alignment horizontal="distributed" vertical="center"/>
    </xf>
    <xf numFmtId="0" fontId="11" fillId="2" borderId="0" xfId="0" applyFont="1" applyFill="1" applyBorder="1" applyAlignment="1" applyProtection="1">
      <alignment horizontal="distributed" vertical="center"/>
    </xf>
    <xf numFmtId="0" fontId="8" fillId="2" borderId="0" xfId="0" applyFont="1" applyFill="1" applyBorder="1" applyProtection="1">
      <alignment vertical="center"/>
    </xf>
    <xf numFmtId="0" fontId="11" fillId="2" borderId="2" xfId="0" applyFont="1" applyFill="1" applyBorder="1" applyAlignment="1" applyProtection="1">
      <alignment horizontal="distributed" vertical="center"/>
    </xf>
    <xf numFmtId="0" fontId="16" fillId="2" borderId="0" xfId="0" applyFont="1" applyFill="1" applyBorder="1" applyAlignment="1" applyProtection="1">
      <alignment horizontal="center" vertical="center"/>
    </xf>
    <xf numFmtId="0" fontId="17" fillId="2" borderId="0" xfId="0" applyFont="1" applyFill="1" applyBorder="1" applyAlignment="1" applyProtection="1"/>
    <xf numFmtId="0" fontId="8" fillId="2" borderId="0" xfId="0" applyFont="1" applyFill="1" applyAlignment="1" applyProtection="1"/>
    <xf numFmtId="0" fontId="8" fillId="0" borderId="0" xfId="0" applyFont="1" applyBorder="1" applyProtection="1">
      <alignment vertical="center"/>
    </xf>
    <xf numFmtId="0" fontId="8" fillId="0" borderId="0" xfId="0" applyFont="1" applyBorder="1" applyAlignment="1" applyProtection="1">
      <alignment horizontal="center" vertical="center"/>
    </xf>
    <xf numFmtId="0" fontId="10" fillId="2" borderId="1" xfId="0" applyFont="1" applyFill="1" applyBorder="1" applyAlignment="1" applyProtection="1">
      <alignment horizontal="center" vertical="center"/>
    </xf>
    <xf numFmtId="0" fontId="13" fillId="2" borderId="2" xfId="0" applyFont="1" applyFill="1" applyBorder="1" applyAlignment="1">
      <alignment horizontal="center" vertical="center" shrinkToFit="1"/>
    </xf>
    <xf numFmtId="0" fontId="13" fillId="2" borderId="4" xfId="0" applyFont="1" applyFill="1" applyBorder="1" applyAlignment="1">
      <alignment vertical="center" shrinkToFit="1"/>
    </xf>
    <xf numFmtId="0" fontId="13" fillId="2" borderId="2" xfId="0" applyFont="1" applyFill="1" applyBorder="1" applyAlignment="1">
      <alignment vertical="center" shrinkToFit="1"/>
    </xf>
    <xf numFmtId="0" fontId="13" fillId="2" borderId="3" xfId="0" applyFont="1" applyFill="1" applyBorder="1" applyAlignment="1">
      <alignment vertical="center" shrinkToFit="1"/>
    </xf>
    <xf numFmtId="0" fontId="8" fillId="2" borderId="0" xfId="0" applyFont="1" applyFill="1" applyAlignment="1">
      <alignment horizontal="center" vertical="center"/>
    </xf>
    <xf numFmtId="0" fontId="10" fillId="2" borderId="1" xfId="0" applyFont="1" applyFill="1" applyBorder="1" applyAlignment="1">
      <alignment horizontal="center" vertical="center"/>
    </xf>
    <xf numFmtId="0" fontId="13" fillId="2" borderId="2" xfId="0" applyFont="1" applyFill="1" applyBorder="1" applyAlignment="1" applyProtection="1">
      <alignment horizontal="center" vertical="center" shrinkToFit="1"/>
    </xf>
    <xf numFmtId="0" fontId="13" fillId="2" borderId="2" xfId="0" applyFont="1" applyFill="1" applyBorder="1" applyAlignment="1" applyProtection="1">
      <alignment vertical="center" shrinkToFit="1"/>
    </xf>
    <xf numFmtId="0" fontId="11" fillId="2" borderId="2" xfId="0" applyFont="1" applyFill="1" applyBorder="1" applyAlignment="1" applyProtection="1">
      <alignment horizontal="distributed" vertical="center"/>
    </xf>
    <xf numFmtId="179" fontId="8" fillId="2" borderId="0" xfId="0" applyNumberFormat="1" applyFont="1" applyFill="1" applyAlignment="1" applyProtection="1">
      <alignment horizontal="center" vertical="center"/>
    </xf>
    <xf numFmtId="0" fontId="15" fillId="2" borderId="24" xfId="0" applyFont="1" applyFill="1" applyBorder="1" applyAlignment="1">
      <alignment horizontal="center" vertical="center"/>
    </xf>
    <xf numFmtId="0" fontId="8" fillId="2" borderId="0" xfId="0" applyFont="1" applyFill="1" applyBorder="1" applyAlignment="1">
      <alignment vertical="center"/>
    </xf>
    <xf numFmtId="0" fontId="8" fillId="2" borderId="27" xfId="0" applyFont="1" applyFill="1" applyBorder="1" applyAlignment="1">
      <alignment vertical="center"/>
    </xf>
    <xf numFmtId="177" fontId="12" fillId="2" borderId="2" xfId="0" applyNumberFormat="1" applyFont="1" applyFill="1" applyBorder="1" applyAlignment="1" applyProtection="1">
      <alignment horizontal="center" vertical="center"/>
    </xf>
    <xf numFmtId="178" fontId="8" fillId="2" borderId="2" xfId="0" applyNumberFormat="1" applyFont="1" applyFill="1" applyBorder="1" applyAlignment="1" applyProtection="1">
      <alignment vertical="center" shrinkToFit="1"/>
    </xf>
    <xf numFmtId="38" fontId="8" fillId="2" borderId="2" xfId="0" applyNumberFormat="1" applyFont="1" applyFill="1" applyBorder="1" applyAlignment="1" applyProtection="1">
      <alignment vertical="center" shrinkToFit="1"/>
    </xf>
    <xf numFmtId="177" fontId="12" fillId="2" borderId="9" xfId="0" applyNumberFormat="1" applyFont="1" applyFill="1" applyBorder="1" applyAlignment="1" applyProtection="1">
      <alignment horizontal="center" vertical="center"/>
    </xf>
    <xf numFmtId="0" fontId="13" fillId="2" borderId="9" xfId="0" applyFont="1" applyFill="1" applyBorder="1" applyAlignment="1" applyProtection="1">
      <alignment horizontal="center" vertical="center" shrinkToFit="1"/>
    </xf>
    <xf numFmtId="178" fontId="8" fillId="2" borderId="9" xfId="0" applyNumberFormat="1" applyFont="1" applyFill="1" applyBorder="1" applyAlignment="1" applyProtection="1">
      <alignment vertical="center" shrinkToFit="1"/>
    </xf>
    <xf numFmtId="38" fontId="8" fillId="2" borderId="9" xfId="0" applyNumberFormat="1" applyFont="1" applyFill="1" applyBorder="1" applyAlignment="1" applyProtection="1">
      <alignment vertical="center" shrinkToFit="1"/>
    </xf>
    <xf numFmtId="0" fontId="12" fillId="2" borderId="0" xfId="0" applyFont="1" applyFill="1" applyBorder="1" applyAlignment="1" applyProtection="1">
      <alignment vertical="center"/>
    </xf>
    <xf numFmtId="0" fontId="12" fillId="2" borderId="27"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27" xfId="0" applyFont="1" applyFill="1" applyBorder="1" applyAlignment="1" applyProtection="1">
      <alignment vertical="center"/>
    </xf>
    <xf numFmtId="0" fontId="13" fillId="2" borderId="2" xfId="0" applyFont="1" applyFill="1" applyBorder="1" applyAlignment="1" applyProtection="1">
      <alignment horizontal="center" vertical="center" shrinkToFit="1"/>
    </xf>
    <xf numFmtId="0" fontId="13" fillId="2" borderId="4" xfId="0" applyFont="1" applyFill="1" applyBorder="1" applyAlignment="1" applyProtection="1">
      <alignment vertical="center" shrinkToFit="1"/>
    </xf>
    <xf numFmtId="0" fontId="13" fillId="2" borderId="2" xfId="0" applyFont="1" applyFill="1" applyBorder="1" applyAlignment="1" applyProtection="1">
      <alignment vertical="center" shrinkToFit="1"/>
    </xf>
    <xf numFmtId="0" fontId="13" fillId="2" borderId="3" xfId="0" applyFont="1" applyFill="1" applyBorder="1" applyAlignment="1" applyProtection="1">
      <alignment vertical="center" shrinkToFit="1"/>
    </xf>
    <xf numFmtId="0" fontId="8" fillId="2" borderId="0" xfId="0" applyFont="1" applyFill="1" applyAlignment="1" applyProtection="1">
      <alignment horizontal="center" vertical="center"/>
    </xf>
    <xf numFmtId="0" fontId="17" fillId="2" borderId="0" xfId="0" applyFont="1" applyFill="1" applyBorder="1" applyAlignment="1" applyProtection="1">
      <alignment horizontal="center" vertical="center"/>
    </xf>
    <xf numFmtId="0" fontId="8" fillId="2" borderId="0" xfId="0" applyNumberFormat="1" applyFont="1" applyFill="1" applyBorder="1" applyAlignment="1" applyProtection="1">
      <alignment horizontal="center" vertical="center"/>
    </xf>
    <xf numFmtId="38" fontId="8" fillId="2" borderId="0" xfId="0" applyNumberFormat="1" applyFont="1" applyFill="1" applyBorder="1" applyAlignment="1" applyProtection="1">
      <alignment vertical="center" shrinkToFit="1"/>
    </xf>
    <xf numFmtId="38" fontId="8" fillId="2" borderId="0" xfId="0" applyNumberFormat="1" applyFont="1" applyFill="1" applyBorder="1" applyAlignment="1" applyProtection="1">
      <alignment horizontal="center" vertical="center"/>
    </xf>
    <xf numFmtId="0" fontId="12" fillId="2" borderId="33" xfId="0" applyNumberFormat="1" applyFont="1" applyFill="1" applyBorder="1" applyAlignment="1" applyProtection="1">
      <alignment horizontal="center" vertical="center"/>
    </xf>
    <xf numFmtId="0" fontId="18" fillId="2" borderId="35" xfId="0" applyNumberFormat="1" applyFont="1" applyFill="1" applyBorder="1" applyAlignment="1" applyProtection="1">
      <alignment horizontal="center" vertical="center" shrinkToFit="1"/>
    </xf>
    <xf numFmtId="0" fontId="18" fillId="2" borderId="45" xfId="0" applyNumberFormat="1" applyFont="1" applyFill="1" applyBorder="1" applyAlignment="1" applyProtection="1">
      <alignment horizontal="center" vertical="center" shrinkToFit="1"/>
    </xf>
    <xf numFmtId="0" fontId="18" fillId="2" borderId="34" xfId="0" applyNumberFormat="1" applyFont="1" applyFill="1" applyBorder="1" applyAlignment="1" applyProtection="1">
      <alignment horizontal="center" vertical="center" shrinkToFit="1"/>
    </xf>
    <xf numFmtId="0" fontId="8" fillId="2" borderId="0" xfId="0" applyFont="1" applyFill="1" applyAlignment="1" applyProtection="1">
      <alignment vertical="center"/>
    </xf>
    <xf numFmtId="176" fontId="16" fillId="2" borderId="0" xfId="0" applyNumberFormat="1" applyFont="1" applyFill="1" applyBorder="1" applyAlignment="1" applyProtection="1">
      <alignment vertical="center" shrinkToFit="1"/>
    </xf>
    <xf numFmtId="0" fontId="8" fillId="2" borderId="0" xfId="0" applyFont="1" applyFill="1" applyBorder="1" applyAlignment="1" applyProtection="1">
      <alignment vertical="center" justifyLastLine="1"/>
    </xf>
    <xf numFmtId="0" fontId="8" fillId="2" borderId="49" xfId="0" applyFont="1" applyFill="1" applyBorder="1" applyAlignment="1" applyProtection="1">
      <alignment vertical="center" justifyLastLine="1"/>
    </xf>
    <xf numFmtId="0" fontId="10" fillId="2" borderId="1" xfId="0" applyFont="1" applyFill="1" applyBorder="1" applyAlignment="1" applyProtection="1">
      <alignment vertical="center"/>
    </xf>
    <xf numFmtId="0" fontId="10" fillId="2" borderId="0" xfId="0" applyFont="1" applyFill="1" applyBorder="1" applyAlignment="1" applyProtection="1">
      <alignment vertical="center"/>
    </xf>
    <xf numFmtId="0" fontId="8" fillId="2" borderId="48" xfId="0" applyFont="1" applyFill="1" applyBorder="1" applyAlignment="1" applyProtection="1">
      <alignment vertical="center"/>
    </xf>
    <xf numFmtId="0" fontId="19" fillId="2" borderId="0" xfId="0" applyFont="1" applyFill="1" applyAlignment="1" applyProtection="1">
      <alignment horizontal="center"/>
    </xf>
    <xf numFmtId="0" fontId="19" fillId="2" borderId="0" xfId="0" applyFont="1" applyFill="1" applyAlignment="1" applyProtection="1"/>
    <xf numFmtId="0" fontId="19" fillId="2" borderId="0" xfId="0" applyFont="1" applyFill="1" applyProtection="1">
      <alignment vertical="center"/>
    </xf>
    <xf numFmtId="0" fontId="13" fillId="0" borderId="38"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protection locked="0"/>
    </xf>
    <xf numFmtId="49" fontId="13" fillId="0" borderId="2" xfId="0" applyNumberFormat="1" applyFont="1" applyFill="1" applyBorder="1" applyAlignment="1" applyProtection="1">
      <alignment horizontal="center"/>
      <protection locked="0"/>
    </xf>
    <xf numFmtId="0" fontId="13" fillId="0" borderId="40" xfId="0" applyNumberFormat="1" applyFont="1" applyFill="1" applyBorder="1" applyAlignment="1" applyProtection="1">
      <alignment horizontal="center"/>
      <protection locked="0"/>
    </xf>
    <xf numFmtId="0" fontId="13" fillId="0" borderId="41" xfId="0" applyNumberFormat="1" applyFont="1" applyFill="1" applyBorder="1" applyAlignment="1" applyProtection="1">
      <alignment horizontal="center"/>
      <protection locked="0"/>
    </xf>
    <xf numFmtId="49" fontId="13" fillId="0" borderId="9" xfId="0" applyNumberFormat="1" applyFont="1" applyFill="1" applyBorder="1" applyAlignment="1" applyProtection="1">
      <alignment horizontal="center"/>
      <protection locked="0"/>
    </xf>
    <xf numFmtId="0" fontId="13" fillId="2" borderId="38" xfId="0" applyNumberFormat="1" applyFont="1" applyFill="1" applyBorder="1" applyAlignment="1" applyProtection="1">
      <alignment horizontal="center"/>
    </xf>
    <xf numFmtId="0" fontId="13" fillId="2" borderId="4" xfId="0" applyNumberFormat="1" applyFont="1" applyFill="1" applyBorder="1" applyAlignment="1" applyProtection="1">
      <alignment horizontal="center"/>
    </xf>
    <xf numFmtId="49" fontId="13" fillId="2" borderId="2" xfId="0" applyNumberFormat="1" applyFont="1" applyFill="1" applyBorder="1" applyAlignment="1" applyProtection="1">
      <alignment horizontal="center"/>
    </xf>
    <xf numFmtId="0" fontId="13" fillId="2" borderId="2" xfId="0" applyNumberFormat="1" applyFont="1" applyFill="1" applyBorder="1" applyAlignment="1" applyProtection="1">
      <alignment horizontal="center"/>
    </xf>
    <xf numFmtId="0" fontId="13" fillId="2" borderId="9" xfId="0" applyNumberFormat="1" applyFont="1" applyFill="1" applyBorder="1" applyAlignment="1" applyProtection="1">
      <alignment horizontal="center"/>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distributed" vertical="center"/>
    </xf>
    <xf numFmtId="3" fontId="13"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vertical="center"/>
    </xf>
    <xf numFmtId="0" fontId="13" fillId="2" borderId="27" xfId="0" applyFont="1" applyFill="1" applyBorder="1" applyAlignment="1" applyProtection="1">
      <alignment vertical="center"/>
    </xf>
    <xf numFmtId="38" fontId="18" fillId="2" borderId="4" xfId="0" applyNumberFormat="1" applyFont="1" applyFill="1" applyBorder="1" applyAlignment="1" applyProtection="1">
      <alignment horizontal="center"/>
    </xf>
    <xf numFmtId="38" fontId="18" fillId="2" borderId="46" xfId="0" applyNumberFormat="1" applyFont="1" applyFill="1" applyBorder="1" applyAlignment="1" applyProtection="1">
      <alignment horizontal="center"/>
    </xf>
    <xf numFmtId="0" fontId="20" fillId="2" borderId="26" xfId="0" applyNumberFormat="1" applyFont="1" applyFill="1" applyBorder="1" applyAlignment="1" applyProtection="1"/>
    <xf numFmtId="0" fontId="20" fillId="2" borderId="0" xfId="0" applyNumberFormat="1" applyFont="1" applyFill="1" applyBorder="1" applyAlignment="1" applyProtection="1"/>
    <xf numFmtId="0" fontId="17" fillId="2" borderId="0" xfId="0" applyFont="1" applyFill="1" applyAlignment="1" applyProtection="1">
      <alignment horizontal="left" vertical="center"/>
    </xf>
    <xf numFmtId="0" fontId="8" fillId="2" borderId="0" xfId="0" applyFont="1" applyFill="1" applyAlignment="1" applyProtection="1">
      <alignment horizontal="left" vertical="center"/>
    </xf>
    <xf numFmtId="0" fontId="8" fillId="2" borderId="11" xfId="0" applyFont="1" applyFill="1" applyBorder="1" applyAlignment="1" applyProtection="1">
      <alignment horizontal="distributed" vertical="center" justifyLastLine="1"/>
    </xf>
    <xf numFmtId="0" fontId="8" fillId="2" borderId="12" xfId="0" applyFont="1" applyFill="1" applyBorder="1" applyAlignment="1" applyProtection="1">
      <alignment horizontal="distributed" vertical="center" justifyLastLine="1"/>
    </xf>
    <xf numFmtId="0" fontId="8" fillId="2" borderId="13" xfId="0" applyFont="1" applyFill="1" applyBorder="1" applyAlignment="1" applyProtection="1">
      <alignment horizontal="distributed" vertical="center" justifyLastLine="1"/>
    </xf>
    <xf numFmtId="0" fontId="10" fillId="2" borderId="1" xfId="0" applyFont="1" applyFill="1" applyBorder="1" applyAlignment="1" applyProtection="1">
      <alignment horizontal="distributed" vertical="center"/>
    </xf>
    <xf numFmtId="0" fontId="9" fillId="2" borderId="1" xfId="0" applyFont="1" applyFill="1" applyBorder="1" applyAlignment="1" applyProtection="1">
      <alignment horizontal="center" vertical="center"/>
    </xf>
    <xf numFmtId="49" fontId="8" fillId="2" borderId="0" xfId="0" applyNumberFormat="1" applyFont="1" applyFill="1" applyAlignment="1" applyProtection="1">
      <alignment horizontal="center" vertical="center"/>
    </xf>
    <xf numFmtId="0" fontId="8" fillId="2" borderId="0" xfId="0" applyNumberFormat="1" applyFont="1" applyFill="1" applyAlignment="1" applyProtection="1">
      <alignment horizontal="center" vertical="center"/>
    </xf>
    <xf numFmtId="0" fontId="13" fillId="0" borderId="4" xfId="0" applyNumberFormat="1" applyFont="1" applyFill="1" applyBorder="1" applyAlignment="1" applyProtection="1">
      <alignment shrinkToFit="1"/>
      <protection locked="0"/>
    </xf>
    <xf numFmtId="0" fontId="13" fillId="0" borderId="2" xfId="0" applyNumberFormat="1" applyFont="1" applyFill="1" applyBorder="1" applyAlignment="1" applyProtection="1">
      <alignment shrinkToFit="1"/>
      <protection locked="0"/>
    </xf>
    <xf numFmtId="38" fontId="8" fillId="2" borderId="28" xfId="0" applyNumberFormat="1" applyFont="1" applyFill="1" applyBorder="1" applyAlignment="1" applyProtection="1">
      <alignment shrinkToFit="1"/>
    </xf>
    <xf numFmtId="38" fontId="8" fillId="2" borderId="28" xfId="0" applyNumberFormat="1" applyFont="1" applyFill="1" applyBorder="1" applyAlignment="1" applyProtection="1">
      <alignment horizontal="center" vertical="center"/>
    </xf>
    <xf numFmtId="38" fontId="8" fillId="2" borderId="52" xfId="0" applyNumberFormat="1" applyFont="1" applyFill="1" applyBorder="1" applyAlignment="1" applyProtection="1">
      <alignment horizontal="center" vertical="center"/>
    </xf>
    <xf numFmtId="38" fontId="8" fillId="0" borderId="4" xfId="0" applyNumberFormat="1" applyFont="1" applyFill="1" applyBorder="1" applyAlignment="1" applyProtection="1">
      <alignment shrinkToFit="1"/>
      <protection locked="0"/>
    </xf>
    <xf numFmtId="38" fontId="8" fillId="0" borderId="2" xfId="0" applyNumberFormat="1" applyFont="1" applyFill="1" applyBorder="1" applyAlignment="1" applyProtection="1">
      <alignment shrinkToFit="1"/>
      <protection locked="0"/>
    </xf>
    <xf numFmtId="38" fontId="8" fillId="0" borderId="3" xfId="0" applyNumberFormat="1" applyFont="1" applyFill="1" applyBorder="1" applyAlignment="1" applyProtection="1">
      <alignment shrinkToFit="1"/>
      <protection locked="0"/>
    </xf>
    <xf numFmtId="0" fontId="20" fillId="2" borderId="26" xfId="0" applyNumberFormat="1" applyFont="1" applyFill="1" applyBorder="1" applyAlignment="1" applyProtection="1">
      <alignment horizontal="center"/>
    </xf>
    <xf numFmtId="0" fontId="20" fillId="2" borderId="0" xfId="0" applyNumberFormat="1" applyFont="1" applyFill="1" applyBorder="1" applyAlignment="1" applyProtection="1">
      <alignment horizontal="center"/>
    </xf>
    <xf numFmtId="0" fontId="10" fillId="0" borderId="1"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shrinkToFit="1"/>
      <protection locked="0"/>
    </xf>
    <xf numFmtId="0" fontId="8" fillId="2" borderId="48"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3" fillId="2" borderId="1" xfId="0" applyFont="1" applyFill="1" applyBorder="1" applyAlignment="1" applyProtection="1">
      <alignment horizontal="distributed" vertical="center"/>
    </xf>
    <xf numFmtId="0" fontId="16" fillId="0" borderId="0" xfId="0" applyFont="1" applyFill="1" applyAlignment="1" applyProtection="1">
      <alignment horizontal="left" vertical="center" shrinkToFit="1"/>
      <protection locked="0"/>
    </xf>
    <xf numFmtId="0" fontId="11" fillId="2" borderId="29" xfId="0" applyFont="1" applyFill="1" applyBorder="1" applyAlignment="1" applyProtection="1">
      <alignment horizontal="center" vertical="center" shrinkToFit="1"/>
    </xf>
    <xf numFmtId="0" fontId="11" fillId="2" borderId="30" xfId="0" applyFont="1" applyFill="1" applyBorder="1" applyAlignment="1" applyProtection="1">
      <alignment horizontal="center" vertical="center" shrinkToFit="1"/>
    </xf>
    <xf numFmtId="6" fontId="14" fillId="2" borderId="32" xfId="0" applyNumberFormat="1" applyFont="1" applyFill="1" applyBorder="1" applyAlignment="1" applyProtection="1">
      <alignment horizontal="center" vertical="center" shrinkToFit="1"/>
    </xf>
    <xf numFmtId="6" fontId="14" fillId="2" borderId="29" xfId="0" applyNumberFormat="1" applyFont="1" applyFill="1" applyBorder="1" applyAlignment="1" applyProtection="1">
      <alignment horizontal="center" vertical="center" shrinkToFit="1"/>
    </xf>
    <xf numFmtId="0" fontId="11" fillId="2" borderId="32" xfId="0" applyFont="1" applyFill="1" applyBorder="1" applyAlignment="1" applyProtection="1">
      <alignment horizontal="center" vertical="center"/>
    </xf>
    <xf numFmtId="0" fontId="11" fillId="2" borderId="29" xfId="0" applyFont="1" applyFill="1" applyBorder="1" applyAlignment="1" applyProtection="1">
      <alignment horizontal="center" vertical="center"/>
    </xf>
    <xf numFmtId="49" fontId="8" fillId="0" borderId="0" xfId="0" applyNumberFormat="1" applyFont="1" applyFill="1" applyAlignment="1" applyProtection="1">
      <alignment horizontal="center" vertical="center"/>
      <protection locked="0"/>
    </xf>
    <xf numFmtId="0" fontId="8" fillId="2" borderId="0" xfId="0" applyFont="1" applyFill="1" applyAlignment="1" applyProtection="1">
      <alignment horizontal="distributed" vertical="center" shrinkToFit="1"/>
    </xf>
    <xf numFmtId="0" fontId="11" fillId="2" borderId="4" xfId="0" applyNumberFormat="1" applyFont="1" applyFill="1" applyBorder="1" applyAlignment="1" applyProtection="1">
      <alignment horizontal="center" vertical="center" shrinkToFit="1"/>
    </xf>
    <xf numFmtId="0" fontId="11" fillId="2" borderId="2" xfId="0" applyNumberFormat="1" applyFont="1" applyFill="1" applyBorder="1" applyAlignment="1" applyProtection="1">
      <alignment horizontal="center" vertical="center" shrinkToFit="1"/>
    </xf>
    <xf numFmtId="0" fontId="11" fillId="2" borderId="3" xfId="0" applyNumberFormat="1" applyFont="1" applyFill="1" applyBorder="1" applyAlignment="1" applyProtection="1">
      <alignment horizontal="center" vertical="center" shrinkToFit="1"/>
    </xf>
    <xf numFmtId="0" fontId="16" fillId="0" borderId="4" xfId="0" applyFont="1" applyFill="1" applyBorder="1" applyAlignment="1" applyProtection="1">
      <alignment horizontal="center" vertical="center" shrinkToFit="1"/>
      <protection locked="0"/>
    </xf>
    <xf numFmtId="0" fontId="16" fillId="0" borderId="2" xfId="0" applyFont="1" applyFill="1" applyBorder="1" applyAlignment="1" applyProtection="1">
      <alignment horizontal="center" vertical="center" shrinkToFit="1"/>
      <protection locked="0"/>
    </xf>
    <xf numFmtId="0" fontId="16" fillId="0" borderId="3" xfId="0" applyFont="1" applyFill="1" applyBorder="1" applyAlignment="1" applyProtection="1">
      <alignment horizontal="center" vertical="center" shrinkToFit="1"/>
      <protection locked="0"/>
    </xf>
    <xf numFmtId="0" fontId="8" fillId="0" borderId="0" xfId="0" applyFont="1" applyFill="1" applyAlignment="1" applyProtection="1">
      <alignment horizontal="left" vertical="center"/>
      <protection locked="0"/>
    </xf>
    <xf numFmtId="0" fontId="8" fillId="2" borderId="4" xfId="0" applyNumberFormat="1" applyFont="1" applyFill="1" applyBorder="1" applyAlignment="1" applyProtection="1">
      <alignment horizontal="left" vertical="center" shrinkToFit="1"/>
    </xf>
    <xf numFmtId="0" fontId="8" fillId="2" borderId="2" xfId="0" applyNumberFormat="1" applyFont="1" applyFill="1" applyBorder="1" applyAlignment="1" applyProtection="1">
      <alignment horizontal="left" vertical="center" shrinkToFit="1"/>
    </xf>
    <xf numFmtId="0" fontId="8" fillId="2" borderId="39" xfId="0" applyNumberFormat="1" applyFont="1" applyFill="1" applyBorder="1" applyAlignment="1" applyProtection="1">
      <alignment horizontal="left" vertical="center" shrinkToFit="1"/>
    </xf>
    <xf numFmtId="0" fontId="16" fillId="2" borderId="0" xfId="0" applyFont="1" applyFill="1" applyAlignment="1" applyProtection="1">
      <alignment horizontal="left" vertical="center" shrinkToFit="1"/>
    </xf>
    <xf numFmtId="0" fontId="16" fillId="2" borderId="4" xfId="0" applyFont="1" applyFill="1" applyBorder="1" applyAlignment="1" applyProtection="1">
      <alignment horizontal="center" vertical="center" shrinkToFit="1"/>
    </xf>
    <xf numFmtId="0" fontId="16" fillId="2" borderId="2" xfId="0" applyFont="1" applyFill="1" applyBorder="1" applyAlignment="1" applyProtection="1">
      <alignment horizontal="center" vertical="center" shrinkToFit="1"/>
    </xf>
    <xf numFmtId="0" fontId="16" fillId="2" borderId="3" xfId="0" applyFont="1" applyFill="1" applyBorder="1" applyAlignment="1" applyProtection="1">
      <alignment horizontal="center" vertical="center" shrinkToFit="1"/>
    </xf>
    <xf numFmtId="0" fontId="8" fillId="2" borderId="48" xfId="0" applyFont="1" applyFill="1" applyBorder="1" applyAlignment="1" applyProtection="1">
      <alignment horizontal="center" vertical="center" shrinkToFit="1"/>
    </xf>
    <xf numFmtId="0" fontId="12" fillId="2" borderId="35" xfId="0" applyNumberFormat="1" applyFont="1" applyFill="1" applyBorder="1" applyAlignment="1" applyProtection="1">
      <alignment horizontal="center" vertical="center"/>
    </xf>
    <xf numFmtId="0" fontId="12" fillId="2" borderId="36" xfId="0" applyNumberFormat="1" applyFont="1" applyFill="1" applyBorder="1" applyAlignment="1" applyProtection="1">
      <alignment horizontal="center" vertical="center"/>
    </xf>
    <xf numFmtId="0" fontId="12" fillId="2" borderId="37" xfId="0" applyNumberFormat="1" applyFont="1" applyFill="1" applyBorder="1" applyAlignment="1" applyProtection="1">
      <alignment horizontal="center" vertical="center"/>
    </xf>
    <xf numFmtId="38" fontId="8" fillId="2" borderId="31" xfId="0" applyNumberFormat="1" applyFont="1" applyFill="1" applyBorder="1" applyAlignment="1" applyProtection="1">
      <alignment horizontal="center" vertical="center"/>
    </xf>
    <xf numFmtId="38" fontId="8" fillId="2" borderId="29" xfId="0" applyNumberFormat="1" applyFont="1" applyFill="1" applyBorder="1" applyAlignment="1" applyProtection="1">
      <alignment horizontal="center" vertical="center"/>
    </xf>
    <xf numFmtId="38" fontId="8" fillId="2" borderId="30" xfId="0" applyNumberFormat="1"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2" borderId="8"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2" borderId="26"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27"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11" fillId="0" borderId="0" xfId="0" applyFont="1" applyFill="1" applyAlignment="1" applyProtection="1">
      <alignment horizontal="center" vertical="center" shrinkToFit="1"/>
      <protection locked="0"/>
    </xf>
    <xf numFmtId="0" fontId="16" fillId="0" borderId="0" xfId="0" applyFont="1" applyFill="1" applyAlignment="1" applyProtection="1">
      <alignment horizontal="center" vertical="center" shrinkToFit="1"/>
      <protection locked="0"/>
    </xf>
    <xf numFmtId="0" fontId="11" fillId="2" borderId="0" xfId="0" applyFont="1" applyFill="1" applyAlignment="1" applyProtection="1">
      <alignment horizontal="center" vertical="center" shrinkToFit="1"/>
    </xf>
    <xf numFmtId="38" fontId="8" fillId="2" borderId="4" xfId="0" applyNumberFormat="1" applyFont="1" applyFill="1" applyBorder="1" applyAlignment="1" applyProtection="1">
      <alignment shrinkToFit="1"/>
    </xf>
    <xf numFmtId="38" fontId="8" fillId="2" borderId="2" xfId="0" applyNumberFormat="1" applyFont="1" applyFill="1" applyBorder="1" applyAlignment="1" applyProtection="1">
      <alignment shrinkToFit="1"/>
    </xf>
    <xf numFmtId="38" fontId="8" fillId="2" borderId="3" xfId="0" applyNumberFormat="1" applyFont="1" applyFill="1" applyBorder="1" applyAlignment="1" applyProtection="1">
      <alignment shrinkToFit="1"/>
    </xf>
    <xf numFmtId="0" fontId="13" fillId="2" borderId="4" xfId="0" applyNumberFormat="1" applyFont="1" applyFill="1" applyBorder="1" applyAlignment="1" applyProtection="1">
      <alignment shrinkToFit="1"/>
    </xf>
    <xf numFmtId="0" fontId="13" fillId="2" borderId="2" xfId="0" applyNumberFormat="1" applyFont="1" applyFill="1" applyBorder="1" applyAlignment="1" applyProtection="1">
      <alignment shrinkToFit="1"/>
    </xf>
    <xf numFmtId="0" fontId="13" fillId="2" borderId="3" xfId="0" applyNumberFormat="1" applyFont="1" applyFill="1" applyBorder="1" applyAlignment="1" applyProtection="1">
      <alignment shrinkToFit="1"/>
    </xf>
    <xf numFmtId="0" fontId="13" fillId="2" borderId="41" xfId="0" applyNumberFormat="1" applyFont="1" applyFill="1" applyBorder="1" applyAlignment="1" applyProtection="1">
      <alignment shrinkToFit="1"/>
    </xf>
    <xf numFmtId="0" fontId="13" fillId="2" borderId="42" xfId="0" applyNumberFormat="1" applyFont="1" applyFill="1" applyBorder="1" applyAlignment="1" applyProtection="1">
      <alignment shrinkToFit="1"/>
    </xf>
    <xf numFmtId="0" fontId="13" fillId="2" borderId="32" xfId="0" applyNumberFormat="1" applyFont="1" applyFill="1" applyBorder="1" applyAlignment="1" applyProtection="1">
      <alignment horizontal="center"/>
    </xf>
    <xf numFmtId="0" fontId="13" fillId="2" borderId="29" xfId="0" applyNumberFormat="1" applyFont="1" applyFill="1" applyBorder="1" applyAlignment="1" applyProtection="1">
      <alignment horizontal="center"/>
    </xf>
    <xf numFmtId="38" fontId="8" fillId="2" borderId="31" xfId="0" applyNumberFormat="1" applyFont="1" applyFill="1" applyBorder="1" applyAlignment="1" applyProtection="1">
      <alignment shrinkToFit="1"/>
    </xf>
    <xf numFmtId="38" fontId="8" fillId="2" borderId="29" xfId="0" applyNumberFormat="1" applyFont="1" applyFill="1" applyBorder="1" applyAlignment="1" applyProtection="1">
      <alignment shrinkToFit="1"/>
    </xf>
    <xf numFmtId="38" fontId="8" fillId="2" borderId="47" xfId="0" applyNumberFormat="1" applyFont="1" applyFill="1" applyBorder="1" applyAlignment="1" applyProtection="1">
      <alignment shrinkToFit="1"/>
    </xf>
    <xf numFmtId="0" fontId="8" fillId="2" borderId="41" xfId="0" applyNumberFormat="1" applyFont="1" applyFill="1" applyBorder="1" applyAlignment="1" applyProtection="1">
      <alignment horizontal="left" vertical="center" shrinkToFit="1"/>
    </xf>
    <xf numFmtId="0" fontId="8" fillId="2" borderId="42" xfId="0" applyNumberFormat="1" applyFont="1" applyFill="1" applyBorder="1" applyAlignment="1" applyProtection="1">
      <alignment horizontal="left" vertical="center" shrinkToFit="1"/>
    </xf>
    <xf numFmtId="0" fontId="8" fillId="2" borderId="43" xfId="0" applyNumberFormat="1" applyFont="1" applyFill="1" applyBorder="1" applyAlignment="1" applyProtection="1">
      <alignment horizontal="left" vertical="center" shrinkToFit="1"/>
    </xf>
    <xf numFmtId="0" fontId="12" fillId="2" borderId="35" xfId="0" applyNumberFormat="1" applyFont="1" applyFill="1" applyBorder="1" applyAlignment="1" applyProtection="1">
      <alignment horizontal="center" vertical="center" shrinkToFit="1"/>
    </xf>
    <xf numFmtId="0" fontId="12" fillId="2" borderId="36" xfId="0" applyNumberFormat="1" applyFont="1" applyFill="1" applyBorder="1" applyAlignment="1" applyProtection="1">
      <alignment horizontal="center" vertical="center" shrinkToFit="1"/>
    </xf>
    <xf numFmtId="0" fontId="12" fillId="2" borderId="34" xfId="0" applyNumberFormat="1" applyFont="1" applyFill="1" applyBorder="1" applyAlignment="1" applyProtection="1">
      <alignment horizontal="center" vertical="center" shrinkToFit="1"/>
    </xf>
    <xf numFmtId="0" fontId="12" fillId="2" borderId="35" xfId="0" applyNumberFormat="1" applyFont="1" applyFill="1" applyBorder="1" applyAlignment="1" applyProtection="1">
      <alignment horizontal="left" vertical="center" indent="2"/>
    </xf>
    <xf numFmtId="0" fontId="12" fillId="2" borderId="36" xfId="0" applyNumberFormat="1" applyFont="1" applyFill="1" applyBorder="1" applyAlignment="1" applyProtection="1">
      <alignment horizontal="left" vertical="center" indent="2"/>
    </xf>
    <xf numFmtId="0" fontId="12" fillId="2" borderId="37" xfId="0" applyNumberFormat="1" applyFont="1" applyFill="1" applyBorder="1" applyAlignment="1" applyProtection="1">
      <alignment horizontal="left" vertical="center" indent="2"/>
    </xf>
    <xf numFmtId="0" fontId="20" fillId="2" borderId="8" xfId="0" applyNumberFormat="1" applyFont="1" applyFill="1" applyBorder="1" applyAlignment="1" applyProtection="1">
      <alignment horizontal="center"/>
    </xf>
    <xf numFmtId="0" fontId="20" fillId="2" borderId="9" xfId="0" applyNumberFormat="1" applyFont="1" applyFill="1" applyBorder="1" applyAlignment="1" applyProtection="1">
      <alignment horizontal="center"/>
    </xf>
    <xf numFmtId="0" fontId="20" fillId="2" borderId="9" xfId="0" applyNumberFormat="1" applyFont="1" applyFill="1" applyBorder="1" applyAlignment="1" applyProtection="1">
      <alignment horizontal="left" shrinkToFit="1"/>
    </xf>
    <xf numFmtId="0" fontId="20" fillId="2" borderId="50" xfId="0" applyNumberFormat="1" applyFont="1" applyFill="1" applyBorder="1" applyAlignment="1" applyProtection="1">
      <alignment horizontal="left" shrinkToFit="1"/>
    </xf>
    <xf numFmtId="0" fontId="20" fillId="2" borderId="0" xfId="0" applyNumberFormat="1" applyFont="1" applyFill="1" applyBorder="1" applyAlignment="1" applyProtection="1">
      <alignment horizontal="left" shrinkToFit="1"/>
    </xf>
    <xf numFmtId="0" fontId="20" fillId="2" borderId="51" xfId="0" applyNumberFormat="1" applyFont="1" applyFill="1" applyBorder="1" applyAlignment="1" applyProtection="1">
      <alignment horizontal="left" shrinkToFit="1"/>
    </xf>
    <xf numFmtId="0" fontId="13" fillId="0" borderId="41" xfId="0" applyNumberFormat="1" applyFont="1" applyFill="1" applyBorder="1" applyAlignment="1" applyProtection="1">
      <alignment shrinkToFit="1"/>
      <protection locked="0"/>
    </xf>
    <xf numFmtId="0" fontId="13" fillId="0" borderId="42" xfId="0" applyNumberFormat="1" applyFont="1" applyFill="1" applyBorder="1" applyAlignment="1" applyProtection="1">
      <alignment shrinkToFit="1"/>
      <protection locked="0"/>
    </xf>
    <xf numFmtId="38" fontId="8" fillId="0" borderId="8" xfId="0" applyNumberFormat="1" applyFont="1" applyFill="1" applyBorder="1" applyAlignment="1" applyProtection="1">
      <alignment shrinkToFit="1"/>
      <protection locked="0"/>
    </xf>
    <xf numFmtId="38" fontId="8" fillId="0" borderId="9" xfId="0" applyNumberFormat="1" applyFont="1" applyFill="1" applyBorder="1" applyAlignment="1" applyProtection="1">
      <alignment shrinkToFit="1"/>
      <protection locked="0"/>
    </xf>
    <xf numFmtId="38" fontId="8" fillId="0" borderId="10" xfId="0" applyNumberFormat="1" applyFont="1" applyFill="1" applyBorder="1" applyAlignment="1" applyProtection="1">
      <alignment shrinkToFit="1"/>
      <protection locked="0"/>
    </xf>
    <xf numFmtId="0" fontId="20" fillId="2" borderId="48" xfId="0" applyNumberFormat="1" applyFont="1" applyFill="1" applyBorder="1" applyAlignment="1" applyProtection="1">
      <alignment horizontal="left" shrinkToFit="1"/>
    </xf>
    <xf numFmtId="0" fontId="20" fillId="2" borderId="53" xfId="0" applyNumberFormat="1" applyFont="1" applyFill="1" applyBorder="1" applyAlignment="1" applyProtection="1">
      <alignment horizontal="left" shrinkToFit="1"/>
    </xf>
    <xf numFmtId="0" fontId="16" fillId="2" borderId="0" xfId="0" applyFont="1" applyFill="1" applyAlignment="1" applyProtection="1">
      <alignment horizontal="center" vertical="center" shrinkToFit="1"/>
    </xf>
    <xf numFmtId="49" fontId="8" fillId="2" borderId="0" xfId="0" applyNumberFormat="1" applyFont="1" applyFill="1" applyAlignment="1">
      <alignment horizontal="left" vertical="center"/>
    </xf>
    <xf numFmtId="0" fontId="12" fillId="2" borderId="24" xfId="0" applyFont="1" applyFill="1" applyBorder="1" applyAlignment="1">
      <alignment horizontal="distributed" vertical="center"/>
    </xf>
    <xf numFmtId="0" fontId="12" fillId="2" borderId="15" xfId="0" applyFont="1" applyFill="1" applyBorder="1" applyAlignment="1">
      <alignment horizontal="distributed" vertical="center"/>
    </xf>
    <xf numFmtId="0" fontId="12" fillId="2" borderId="25" xfId="0" applyFont="1" applyFill="1" applyBorder="1" applyAlignment="1">
      <alignment horizontal="distributed" vertical="center"/>
    </xf>
    <xf numFmtId="0" fontId="10" fillId="2" borderId="1" xfId="0" applyFont="1" applyFill="1" applyBorder="1" applyAlignment="1">
      <alignment horizontal="left" vertical="center"/>
    </xf>
    <xf numFmtId="0" fontId="10" fillId="2" borderId="1" xfId="0" applyFont="1" applyFill="1" applyBorder="1" applyAlignment="1">
      <alignment horizontal="center" vertical="center"/>
    </xf>
    <xf numFmtId="0" fontId="8" fillId="2" borderId="11" xfId="0" applyFont="1" applyFill="1" applyBorder="1" applyAlignment="1">
      <alignment horizontal="distributed" vertical="center" justifyLastLine="1"/>
    </xf>
    <xf numFmtId="0" fontId="8" fillId="2" borderId="12" xfId="0" applyFont="1" applyFill="1" applyBorder="1" applyAlignment="1">
      <alignment horizontal="distributed" vertical="center" justifyLastLine="1"/>
    </xf>
    <xf numFmtId="0" fontId="8" fillId="2" borderId="13" xfId="0" applyFont="1" applyFill="1" applyBorder="1" applyAlignment="1">
      <alignment horizontal="distributed" vertical="center" justifyLastLine="1"/>
    </xf>
    <xf numFmtId="0" fontId="16" fillId="2" borderId="0" xfId="0" applyFont="1" applyFill="1" applyAlignment="1">
      <alignment horizontal="left" vertical="center" shrinkToFit="1"/>
    </xf>
    <xf numFmtId="0" fontId="8" fillId="2" borderId="0" xfId="0" applyFont="1" applyFill="1" applyAlignment="1">
      <alignment horizontal="left" vertical="center"/>
    </xf>
    <xf numFmtId="0" fontId="8" fillId="2" borderId="5" xfId="0" applyFont="1" applyFill="1" applyBorder="1" applyAlignment="1">
      <alignment horizontal="center" vertical="center"/>
    </xf>
    <xf numFmtId="0" fontId="11" fillId="2" borderId="5" xfId="0" applyFont="1" applyFill="1" applyBorder="1" applyAlignment="1">
      <alignment horizontal="center" vertical="center" shrinkToFit="1"/>
    </xf>
    <xf numFmtId="0" fontId="11" fillId="2" borderId="5" xfId="0" applyFont="1" applyFill="1" applyBorder="1" applyAlignment="1">
      <alignment horizontal="center" vertical="center"/>
    </xf>
    <xf numFmtId="0" fontId="3" fillId="2" borderId="1" xfId="0" applyFont="1" applyFill="1" applyBorder="1" applyAlignment="1">
      <alignment horizontal="distributed" vertical="center"/>
    </xf>
    <xf numFmtId="0" fontId="11" fillId="2" borderId="1" xfId="0" applyFont="1" applyFill="1" applyBorder="1" applyAlignment="1">
      <alignment horizontal="distributed" vertical="center"/>
    </xf>
    <xf numFmtId="6" fontId="14" fillId="2" borderId="4" xfId="0" applyNumberFormat="1" applyFont="1" applyFill="1" applyBorder="1" applyAlignment="1">
      <alignment horizontal="center" vertical="center" shrinkToFit="1"/>
    </xf>
    <xf numFmtId="6" fontId="14" fillId="2" borderId="2" xfId="0" applyNumberFormat="1" applyFont="1" applyFill="1" applyBorder="1" applyAlignment="1">
      <alignment horizontal="center" vertical="center" shrinkToFit="1"/>
    </xf>
    <xf numFmtId="6" fontId="15" fillId="2" borderId="2" xfId="0" applyNumberFormat="1" applyFont="1" applyFill="1" applyBorder="1" applyAlignment="1">
      <alignment horizontal="center" vertical="center" shrinkToFit="1"/>
    </xf>
    <xf numFmtId="6" fontId="15" fillId="2" borderId="3" xfId="0" applyNumberFormat="1" applyFont="1" applyFill="1" applyBorder="1" applyAlignment="1">
      <alignment horizontal="center" vertical="center" shrinkToFit="1"/>
    </xf>
    <xf numFmtId="49" fontId="16" fillId="0" borderId="4" xfId="0" applyNumberFormat="1" applyFont="1" applyFill="1" applyBorder="1" applyAlignment="1" applyProtection="1">
      <alignment horizontal="center" vertical="center" shrinkToFit="1"/>
      <protection locked="0"/>
    </xf>
    <xf numFmtId="49" fontId="16" fillId="0" borderId="2" xfId="0" applyNumberFormat="1" applyFont="1" applyFill="1" applyBorder="1" applyAlignment="1" applyProtection="1">
      <alignment horizontal="center" vertical="center" shrinkToFit="1"/>
      <protection locked="0"/>
    </xf>
    <xf numFmtId="49" fontId="16" fillId="0" borderId="3" xfId="0" applyNumberFormat="1" applyFont="1" applyFill="1" applyBorder="1" applyAlignment="1" applyProtection="1">
      <alignment horizontal="center" vertical="center" shrinkToFit="1"/>
      <protection locked="0"/>
    </xf>
    <xf numFmtId="179" fontId="8" fillId="0" borderId="0" xfId="0" applyNumberFormat="1" applyFont="1" applyFill="1" applyAlignment="1" applyProtection="1">
      <alignment horizontal="left" vertical="center"/>
      <protection locked="0"/>
    </xf>
    <xf numFmtId="0" fontId="8" fillId="2" borderId="0" xfId="0" applyFont="1" applyFill="1" applyAlignment="1">
      <alignment horizontal="center" vertical="center"/>
    </xf>
    <xf numFmtId="0" fontId="11" fillId="0" borderId="4"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49" fontId="11" fillId="0" borderId="2" xfId="0" applyNumberFormat="1"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2" fillId="2" borderId="5"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7" xfId="0" applyFont="1" applyFill="1" applyBorder="1" applyAlignment="1">
      <alignment horizontal="center" vertical="center"/>
    </xf>
    <xf numFmtId="0" fontId="12" fillId="0" borderId="4"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0" borderId="8" xfId="0" applyFont="1" applyFill="1" applyBorder="1" applyAlignment="1" applyProtection="1">
      <alignment horizontal="center" vertical="center" shrinkToFit="1"/>
      <protection locked="0"/>
    </xf>
    <xf numFmtId="0" fontId="12" fillId="0" borderId="9"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6" xfId="0" applyFont="1" applyFill="1" applyBorder="1" applyAlignment="1" applyProtection="1">
      <alignment horizontal="center" vertical="center" shrinkToFit="1"/>
      <protection locked="0"/>
    </xf>
    <xf numFmtId="0" fontId="12" fillId="0" borderId="1" xfId="0" applyFont="1" applyFill="1" applyBorder="1" applyAlignment="1" applyProtection="1">
      <alignment horizontal="center" vertical="center" shrinkToFit="1"/>
      <protection locked="0"/>
    </xf>
    <xf numFmtId="0" fontId="12" fillId="0" borderId="7" xfId="0" applyFont="1" applyFill="1" applyBorder="1" applyAlignment="1" applyProtection="1">
      <alignment horizontal="center" vertical="center" shrinkToFit="1"/>
      <protection locked="0"/>
    </xf>
    <xf numFmtId="49" fontId="13" fillId="0" borderId="2" xfId="0" applyNumberFormat="1" applyFont="1" applyFill="1" applyBorder="1" applyAlignment="1" applyProtection="1">
      <alignment horizontal="center" vertical="center"/>
      <protection locked="0"/>
    </xf>
    <xf numFmtId="49" fontId="13" fillId="0" borderId="3" xfId="0" applyNumberFormat="1" applyFont="1" applyFill="1" applyBorder="1" applyAlignment="1" applyProtection="1">
      <alignment horizontal="center" vertical="center"/>
      <protection locked="0"/>
    </xf>
    <xf numFmtId="0" fontId="13" fillId="0" borderId="14" xfId="0" applyFont="1" applyFill="1" applyBorder="1" applyAlignment="1" applyProtection="1">
      <alignment vertical="center" shrinkToFit="1"/>
      <protection locked="0"/>
    </xf>
    <xf numFmtId="0" fontId="13" fillId="0" borderId="15" xfId="0" applyFont="1" applyFill="1" applyBorder="1" applyAlignment="1" applyProtection="1">
      <alignment vertical="center" shrinkToFit="1"/>
      <protection locked="0"/>
    </xf>
    <xf numFmtId="0" fontId="13" fillId="0" borderId="16" xfId="0" applyFont="1" applyFill="1" applyBorder="1" applyAlignment="1" applyProtection="1">
      <alignment vertical="center" shrinkToFit="1"/>
      <protection locked="0"/>
    </xf>
    <xf numFmtId="38" fontId="8" fillId="0" borderId="22" xfId="0" applyNumberFormat="1" applyFont="1" applyFill="1" applyBorder="1" applyAlignment="1" applyProtection="1">
      <alignment vertical="center" shrinkToFit="1"/>
      <protection locked="0"/>
    </xf>
    <xf numFmtId="178" fontId="8" fillId="0" borderId="14" xfId="0" applyNumberFormat="1" applyFont="1" applyFill="1" applyBorder="1" applyAlignment="1" applyProtection="1">
      <alignment vertical="center" shrinkToFit="1"/>
      <protection locked="0"/>
    </xf>
    <xf numFmtId="178" fontId="8" fillId="0" borderId="15" xfId="0" applyNumberFormat="1" applyFont="1" applyFill="1" applyBorder="1" applyAlignment="1" applyProtection="1">
      <alignment vertical="center" shrinkToFit="1"/>
      <protection locked="0"/>
    </xf>
    <xf numFmtId="178" fontId="8" fillId="0" borderId="16" xfId="0" applyNumberFormat="1" applyFont="1" applyFill="1" applyBorder="1" applyAlignment="1" applyProtection="1">
      <alignment vertical="center" shrinkToFit="1"/>
      <protection locked="0"/>
    </xf>
    <xf numFmtId="0" fontId="13" fillId="0" borderId="14" xfId="0" applyFont="1" applyFill="1" applyBorder="1" applyAlignment="1" applyProtection="1">
      <alignment horizontal="center" vertical="center" shrinkToFit="1"/>
      <protection locked="0"/>
    </xf>
    <xf numFmtId="0" fontId="13" fillId="0" borderId="16" xfId="0" applyFont="1" applyFill="1" applyBorder="1" applyAlignment="1" applyProtection="1">
      <alignment horizontal="center" vertical="center" shrinkToFit="1"/>
      <protection locked="0"/>
    </xf>
    <xf numFmtId="38" fontId="8" fillId="0" borderId="21" xfId="0" applyNumberFormat="1" applyFont="1" applyFill="1" applyBorder="1" applyAlignment="1" applyProtection="1">
      <alignment vertical="center" shrinkToFit="1"/>
      <protection locked="0"/>
    </xf>
    <xf numFmtId="0" fontId="13" fillId="0" borderId="8" xfId="0" applyFont="1" applyFill="1" applyBorder="1" applyAlignment="1" applyProtection="1">
      <alignment vertical="center" shrinkToFit="1"/>
      <protection locked="0"/>
    </xf>
    <xf numFmtId="0" fontId="13" fillId="0" borderId="9" xfId="0" applyFont="1" applyFill="1" applyBorder="1" applyAlignment="1" applyProtection="1">
      <alignment vertical="center" shrinkToFit="1"/>
      <protection locked="0"/>
    </xf>
    <xf numFmtId="0" fontId="13" fillId="0" borderId="10" xfId="0" applyFont="1" applyFill="1" applyBorder="1" applyAlignment="1" applyProtection="1">
      <alignment vertical="center" shrinkToFit="1"/>
      <protection locked="0"/>
    </xf>
    <xf numFmtId="177" fontId="12" fillId="0" borderId="21" xfId="0" applyNumberFormat="1" applyFont="1" applyFill="1" applyBorder="1" applyAlignment="1" applyProtection="1">
      <alignment horizontal="center" vertical="center"/>
      <protection locked="0"/>
    </xf>
    <xf numFmtId="177" fontId="12" fillId="0" borderId="22" xfId="0" applyNumberFormat="1" applyFont="1" applyFill="1" applyBorder="1" applyAlignment="1" applyProtection="1">
      <alignment horizontal="center" vertical="center"/>
      <protection locked="0"/>
    </xf>
    <xf numFmtId="178" fontId="8" fillId="0" borderId="8" xfId="0" applyNumberFormat="1" applyFont="1" applyFill="1" applyBorder="1" applyAlignment="1" applyProtection="1">
      <alignment vertical="center" shrinkToFit="1"/>
      <protection locked="0"/>
    </xf>
    <xf numFmtId="178" fontId="8" fillId="0" borderId="9" xfId="0" applyNumberFormat="1" applyFont="1" applyFill="1" applyBorder="1" applyAlignment="1" applyProtection="1">
      <alignment vertical="center" shrinkToFit="1"/>
      <protection locked="0"/>
    </xf>
    <xf numFmtId="178" fontId="8" fillId="0" borderId="10" xfId="0" applyNumberFormat="1" applyFont="1" applyFill="1" applyBorder="1" applyAlignment="1" applyProtection="1">
      <alignment vertical="center" shrinkToFit="1"/>
      <protection locked="0"/>
    </xf>
    <xf numFmtId="0" fontId="13" fillId="0" borderId="8"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177" fontId="12" fillId="0" borderId="17" xfId="0" applyNumberFormat="1" applyFont="1" applyFill="1" applyBorder="1" applyAlignment="1" applyProtection="1">
      <alignment horizontal="center" vertical="center"/>
      <protection locked="0"/>
    </xf>
    <xf numFmtId="0" fontId="13" fillId="0" borderId="18" xfId="0" applyFont="1" applyFill="1" applyBorder="1" applyAlignment="1" applyProtection="1">
      <alignment vertical="center" shrinkToFit="1"/>
      <protection locked="0"/>
    </xf>
    <xf numFmtId="0" fontId="13" fillId="0" borderId="19" xfId="0" applyFont="1" applyFill="1" applyBorder="1" applyAlignment="1" applyProtection="1">
      <alignment vertical="center" shrinkToFit="1"/>
      <protection locked="0"/>
    </xf>
    <xf numFmtId="0" fontId="13" fillId="0" borderId="20" xfId="0" applyFont="1" applyFill="1" applyBorder="1" applyAlignment="1" applyProtection="1">
      <alignment vertical="center" shrinkToFit="1"/>
      <protection locked="0"/>
    </xf>
    <xf numFmtId="178" fontId="8" fillId="0" borderId="18" xfId="0" applyNumberFormat="1" applyFont="1" applyFill="1" applyBorder="1" applyAlignment="1" applyProtection="1">
      <alignment vertical="center" shrinkToFit="1"/>
      <protection locked="0"/>
    </xf>
    <xf numFmtId="178" fontId="8" fillId="0" borderId="19" xfId="0" applyNumberFormat="1" applyFont="1" applyFill="1" applyBorder="1" applyAlignment="1" applyProtection="1">
      <alignment vertical="center" shrinkToFit="1"/>
      <protection locked="0"/>
    </xf>
    <xf numFmtId="178" fontId="8" fillId="0" borderId="20" xfId="0" applyNumberFormat="1" applyFont="1" applyFill="1" applyBorder="1" applyAlignment="1" applyProtection="1">
      <alignment vertical="center" shrinkToFit="1"/>
      <protection locked="0"/>
    </xf>
    <xf numFmtId="0" fontId="13" fillId="0" borderId="18" xfId="0" applyFont="1" applyFill="1" applyBorder="1" applyAlignment="1" applyProtection="1">
      <alignment horizontal="center" vertical="center" shrinkToFit="1"/>
      <protection locked="0"/>
    </xf>
    <xf numFmtId="0" fontId="13" fillId="0" borderId="20" xfId="0" applyFont="1" applyFill="1" applyBorder="1" applyAlignment="1" applyProtection="1">
      <alignment horizontal="center" vertical="center" shrinkToFit="1"/>
      <protection locked="0"/>
    </xf>
    <xf numFmtId="38" fontId="8" fillId="0" borderId="17" xfId="0" applyNumberFormat="1" applyFont="1" applyFill="1" applyBorder="1" applyAlignment="1" applyProtection="1">
      <alignment vertical="center" shrinkToFit="1"/>
      <protection locked="0"/>
    </xf>
    <xf numFmtId="0" fontId="13" fillId="0" borderId="4" xfId="0" applyFont="1" applyFill="1" applyBorder="1" applyAlignment="1" applyProtection="1">
      <alignment vertical="center" shrinkToFit="1"/>
      <protection locked="0"/>
    </xf>
    <xf numFmtId="0" fontId="13" fillId="0" borderId="2" xfId="0" applyFont="1" applyFill="1" applyBorder="1" applyAlignment="1" applyProtection="1">
      <alignment vertical="center" shrinkToFit="1"/>
      <protection locked="0"/>
    </xf>
    <xf numFmtId="0" fontId="13" fillId="0" borderId="3" xfId="0" applyFont="1" applyFill="1" applyBorder="1" applyAlignment="1" applyProtection="1">
      <alignment vertical="center" shrinkToFit="1"/>
      <protection locked="0"/>
    </xf>
    <xf numFmtId="177" fontId="12" fillId="2" borderId="5" xfId="0" applyNumberFormat="1" applyFont="1" applyFill="1" applyBorder="1" applyAlignment="1" applyProtection="1">
      <alignment horizontal="center" vertical="center"/>
    </xf>
    <xf numFmtId="178" fontId="8" fillId="0" borderId="4" xfId="0" applyNumberFormat="1" applyFont="1" applyFill="1" applyBorder="1" applyAlignment="1" applyProtection="1">
      <alignment vertical="center" shrinkToFit="1"/>
      <protection locked="0"/>
    </xf>
    <xf numFmtId="178" fontId="8" fillId="0" borderId="2" xfId="0" applyNumberFormat="1" applyFont="1" applyFill="1" applyBorder="1" applyAlignment="1" applyProtection="1">
      <alignment vertical="center" shrinkToFit="1"/>
      <protection locked="0"/>
    </xf>
    <xf numFmtId="178" fontId="8" fillId="0" borderId="3" xfId="0" applyNumberFormat="1" applyFont="1" applyFill="1" applyBorder="1" applyAlignment="1" applyProtection="1">
      <alignment vertical="center" shrinkToFit="1"/>
      <protection locked="0"/>
    </xf>
    <xf numFmtId="0" fontId="13" fillId="0" borderId="4"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protection locked="0"/>
    </xf>
    <xf numFmtId="38" fontId="8" fillId="0" borderId="5" xfId="0" applyNumberFormat="1" applyFont="1" applyFill="1" applyBorder="1" applyAlignment="1" applyProtection="1">
      <alignment vertical="center" shrinkToFit="1"/>
      <protection locked="0"/>
    </xf>
    <xf numFmtId="0" fontId="13" fillId="2" borderId="4" xfId="0" applyFont="1" applyFill="1" applyBorder="1" applyAlignment="1" applyProtection="1">
      <alignment horizontal="center" vertical="center" shrinkToFit="1"/>
    </xf>
    <xf numFmtId="0" fontId="13" fillId="2" borderId="2" xfId="0" applyFont="1" applyFill="1" applyBorder="1" applyAlignment="1" applyProtection="1">
      <alignment horizontal="center" vertical="center" shrinkToFit="1"/>
    </xf>
    <xf numFmtId="0" fontId="13" fillId="2" borderId="3" xfId="0" applyFont="1" applyFill="1" applyBorder="1" applyAlignment="1" applyProtection="1">
      <alignment horizontal="center" vertical="center" shrinkToFit="1"/>
    </xf>
    <xf numFmtId="49" fontId="8" fillId="2" borderId="0" xfId="0" applyNumberFormat="1" applyFont="1" applyFill="1" applyAlignment="1">
      <alignment horizontal="center" vertical="center"/>
    </xf>
    <xf numFmtId="0" fontId="13" fillId="2" borderId="4" xfId="0" applyFont="1" applyFill="1" applyBorder="1" applyAlignment="1">
      <alignment vertical="center" shrinkToFit="1"/>
    </xf>
    <xf numFmtId="0" fontId="13" fillId="2" borderId="2" xfId="0" applyFont="1" applyFill="1" applyBorder="1" applyAlignment="1">
      <alignment vertical="center" shrinkToFit="1"/>
    </xf>
    <xf numFmtId="0" fontId="13" fillId="2" borderId="3" xfId="0" applyFont="1" applyFill="1" applyBorder="1" applyAlignment="1">
      <alignment vertical="center" shrinkToFit="1"/>
    </xf>
    <xf numFmtId="177" fontId="12" fillId="2" borderId="5" xfId="0" applyNumberFormat="1"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178" fontId="8" fillId="2" borderId="4" xfId="0" applyNumberFormat="1" applyFont="1" applyFill="1" applyBorder="1" applyAlignment="1">
      <alignment vertical="center" shrinkToFit="1"/>
    </xf>
    <xf numFmtId="178" fontId="8" fillId="2" borderId="2" xfId="0" applyNumberFormat="1" applyFont="1" applyFill="1" applyBorder="1" applyAlignment="1">
      <alignment vertical="center" shrinkToFit="1"/>
    </xf>
    <xf numFmtId="178" fontId="8" fillId="2" borderId="3" xfId="0" applyNumberFormat="1" applyFont="1" applyFill="1" applyBorder="1" applyAlignment="1">
      <alignment vertical="center" shrinkToFit="1"/>
    </xf>
    <xf numFmtId="38" fontId="8" fillId="2" borderId="5" xfId="0" applyNumberFormat="1" applyFont="1" applyFill="1" applyBorder="1" applyAlignment="1">
      <alignment vertical="center" shrinkToFit="1"/>
    </xf>
    <xf numFmtId="49" fontId="16" fillId="2" borderId="4" xfId="0" applyNumberFormat="1" applyFont="1" applyFill="1" applyBorder="1" applyAlignment="1">
      <alignment horizontal="center" vertical="center" shrinkToFit="1"/>
    </xf>
    <xf numFmtId="49" fontId="16" fillId="2" borderId="2" xfId="0" applyNumberFormat="1" applyFont="1" applyFill="1" applyBorder="1" applyAlignment="1">
      <alignment horizontal="center" vertical="center" shrinkToFit="1"/>
    </xf>
    <xf numFmtId="49" fontId="16" fillId="2" borderId="3" xfId="0" applyNumberFormat="1" applyFont="1" applyFill="1" applyBorder="1" applyAlignment="1">
      <alignment horizontal="center" vertical="center" shrinkToFi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49" fontId="11" fillId="2" borderId="2" xfId="0" applyNumberFormat="1" applyFont="1" applyFill="1" applyBorder="1" applyAlignment="1">
      <alignment horizontal="center" vertical="center"/>
    </xf>
    <xf numFmtId="0" fontId="16" fillId="2" borderId="0" xfId="0" applyFont="1" applyFill="1" applyAlignment="1">
      <alignment horizontal="center" vertical="center" shrinkToFit="1"/>
    </xf>
    <xf numFmtId="179" fontId="8" fillId="2" borderId="0" xfId="0" applyNumberFormat="1" applyFont="1" applyFill="1" applyAlignment="1">
      <alignment horizontal="left" vertical="center"/>
    </xf>
    <xf numFmtId="0" fontId="11" fillId="2" borderId="4"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3" fontId="8" fillId="2" borderId="15" xfId="0" applyNumberFormat="1" applyFont="1" applyFill="1" applyBorder="1" applyAlignment="1">
      <alignment vertical="center"/>
    </xf>
    <xf numFmtId="0" fontId="8" fillId="2" borderId="15"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12" fillId="2" borderId="4"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25" xfId="0" applyFont="1" applyFill="1" applyBorder="1" applyAlignment="1">
      <alignment horizontal="center" vertical="center"/>
    </xf>
    <xf numFmtId="0" fontId="13" fillId="2" borderId="8" xfId="0" applyFont="1" applyFill="1" applyBorder="1" applyAlignment="1">
      <alignment vertical="center" shrinkToFit="1"/>
    </xf>
    <xf numFmtId="0" fontId="13" fillId="2" borderId="9" xfId="0" applyFont="1" applyFill="1" applyBorder="1" applyAlignment="1">
      <alignment vertical="center" shrinkToFit="1"/>
    </xf>
    <xf numFmtId="0" fontId="13" fillId="2" borderId="10" xfId="0" applyFont="1" applyFill="1" applyBorder="1" applyAlignment="1">
      <alignment vertical="center" shrinkToFit="1"/>
    </xf>
    <xf numFmtId="49" fontId="13" fillId="2" borderId="2" xfId="0" applyNumberFormat="1" applyFont="1" applyFill="1" applyBorder="1" applyAlignment="1">
      <alignment horizontal="center" vertical="center"/>
    </xf>
    <xf numFmtId="49" fontId="13" fillId="2" borderId="3" xfId="0" applyNumberFormat="1" applyFont="1" applyFill="1" applyBorder="1" applyAlignment="1">
      <alignment horizontal="center" vertical="center"/>
    </xf>
    <xf numFmtId="0" fontId="12" fillId="2" borderId="8"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177" fontId="12" fillId="2" borderId="22" xfId="0" applyNumberFormat="1" applyFont="1" applyFill="1" applyBorder="1" applyAlignment="1">
      <alignment horizontal="center" vertical="center"/>
    </xf>
    <xf numFmtId="178" fontId="8" fillId="2" borderId="8" xfId="0" applyNumberFormat="1" applyFont="1" applyFill="1" applyBorder="1" applyAlignment="1">
      <alignment vertical="center" shrinkToFit="1"/>
    </xf>
    <xf numFmtId="178" fontId="8" fillId="2" borderId="9" xfId="0" applyNumberFormat="1" applyFont="1" applyFill="1" applyBorder="1" applyAlignment="1">
      <alignment vertical="center" shrinkToFit="1"/>
    </xf>
    <xf numFmtId="178" fontId="8" fillId="2" borderId="10" xfId="0" applyNumberFormat="1" applyFont="1" applyFill="1" applyBorder="1" applyAlignment="1">
      <alignment vertical="center" shrinkToFit="1"/>
    </xf>
    <xf numFmtId="0" fontId="13" fillId="2" borderId="14" xfId="0" applyFont="1" applyFill="1" applyBorder="1" applyAlignment="1">
      <alignment vertical="center" shrinkToFit="1"/>
    </xf>
    <xf numFmtId="0" fontId="13" fillId="2" borderId="15" xfId="0" applyFont="1" applyFill="1" applyBorder="1" applyAlignment="1">
      <alignment vertical="center" shrinkToFit="1"/>
    </xf>
    <xf numFmtId="0" fontId="13" fillId="2" borderId="16" xfId="0" applyFont="1" applyFill="1" applyBorder="1" applyAlignment="1">
      <alignment vertical="center" shrinkToFit="1"/>
    </xf>
    <xf numFmtId="177" fontId="12" fillId="2" borderId="21" xfId="0" applyNumberFormat="1" applyFont="1" applyFill="1" applyBorder="1" applyAlignment="1">
      <alignment horizontal="center" vertical="center"/>
    </xf>
    <xf numFmtId="178" fontId="8" fillId="2" borderId="14" xfId="0" applyNumberFormat="1" applyFont="1" applyFill="1" applyBorder="1" applyAlignment="1">
      <alignment vertical="center" shrinkToFit="1"/>
    </xf>
    <xf numFmtId="178" fontId="8" fillId="2" borderId="15" xfId="0" applyNumberFormat="1" applyFont="1" applyFill="1" applyBorder="1" applyAlignment="1">
      <alignment vertical="center" shrinkToFit="1"/>
    </xf>
    <xf numFmtId="178" fontId="8" fillId="2" borderId="16" xfId="0" applyNumberFormat="1" applyFont="1" applyFill="1" applyBorder="1" applyAlignment="1">
      <alignment vertical="center" shrinkToFit="1"/>
    </xf>
    <xf numFmtId="0" fontId="13" fillId="2" borderId="14"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38" fontId="8" fillId="2" borderId="21" xfId="0" applyNumberFormat="1" applyFont="1" applyFill="1" applyBorder="1" applyAlignment="1">
      <alignment vertical="center" shrinkToFit="1"/>
    </xf>
    <xf numFmtId="38" fontId="8" fillId="2" borderId="22" xfId="0" applyNumberFormat="1" applyFont="1" applyFill="1" applyBorder="1" applyAlignment="1">
      <alignment vertical="center" shrinkToFit="1"/>
    </xf>
    <xf numFmtId="0" fontId="13" fillId="2" borderId="8"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3" fillId="2" borderId="18" xfId="0" applyFont="1" applyFill="1" applyBorder="1" applyAlignment="1">
      <alignment vertical="center" shrinkToFit="1"/>
    </xf>
    <xf numFmtId="0" fontId="13" fillId="2" borderId="19" xfId="0" applyFont="1" applyFill="1" applyBorder="1" applyAlignment="1">
      <alignment vertical="center" shrinkToFit="1"/>
    </xf>
    <xf numFmtId="0" fontId="13" fillId="2" borderId="20" xfId="0" applyFont="1" applyFill="1" applyBorder="1" applyAlignment="1">
      <alignment vertical="center" shrinkToFit="1"/>
    </xf>
    <xf numFmtId="177" fontId="12" fillId="2" borderId="17" xfId="0" applyNumberFormat="1" applyFont="1" applyFill="1" applyBorder="1" applyAlignment="1">
      <alignment horizontal="center" vertical="center"/>
    </xf>
    <xf numFmtId="178" fontId="8" fillId="2" borderId="18" xfId="0" applyNumberFormat="1" applyFont="1" applyFill="1" applyBorder="1" applyAlignment="1">
      <alignment vertical="center" shrinkToFit="1"/>
    </xf>
    <xf numFmtId="178" fontId="8" fillId="2" borderId="19" xfId="0" applyNumberFormat="1" applyFont="1" applyFill="1" applyBorder="1" applyAlignment="1">
      <alignment vertical="center" shrinkToFit="1"/>
    </xf>
    <xf numFmtId="178" fontId="8" fillId="2" borderId="20" xfId="0" applyNumberFormat="1" applyFont="1" applyFill="1" applyBorder="1" applyAlignment="1">
      <alignment vertical="center" shrinkToFit="1"/>
    </xf>
    <xf numFmtId="0" fontId="13" fillId="2" borderId="18" xfId="0" applyFont="1" applyFill="1" applyBorder="1" applyAlignment="1">
      <alignment horizontal="center" vertical="center" shrinkToFit="1"/>
    </xf>
    <xf numFmtId="0" fontId="13" fillId="2" borderId="20" xfId="0" applyFont="1" applyFill="1" applyBorder="1" applyAlignment="1">
      <alignment horizontal="center" vertical="center" shrinkToFit="1"/>
    </xf>
    <xf numFmtId="38" fontId="8" fillId="2" borderId="17" xfId="0" applyNumberFormat="1" applyFont="1" applyFill="1" applyBorder="1" applyAlignment="1">
      <alignment vertical="center" shrinkToFi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58" xfId="0" applyFont="1" applyFill="1" applyBorder="1" applyAlignment="1">
      <alignment horizontal="center" vertical="center"/>
    </xf>
    <xf numFmtId="0" fontId="8" fillId="2" borderId="59" xfId="0" applyFont="1" applyFill="1" applyBorder="1" applyAlignment="1">
      <alignment horizontal="center" vertical="center"/>
    </xf>
    <xf numFmtId="9" fontId="13" fillId="0" borderId="2" xfId="0" applyNumberFormat="1" applyFont="1" applyFill="1" applyBorder="1" applyAlignment="1" applyProtection="1">
      <alignment horizontal="center" vertical="center" shrinkToFit="1"/>
      <protection locked="0"/>
    </xf>
    <xf numFmtId="9" fontId="13" fillId="2" borderId="2" xfId="0" applyNumberFormat="1" applyFont="1" applyFill="1" applyBorder="1" applyAlignment="1" applyProtection="1">
      <alignment horizontal="center" vertical="center" shrinkToFit="1"/>
    </xf>
    <xf numFmtId="49" fontId="8" fillId="2" borderId="0" xfId="0" applyNumberFormat="1" applyFont="1" applyFill="1" applyAlignment="1" applyProtection="1">
      <alignment horizontal="left" vertical="center"/>
    </xf>
    <xf numFmtId="0" fontId="3" fillId="2"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49" fontId="11" fillId="0" borderId="3" xfId="0" applyNumberFormat="1"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49" fontId="11" fillId="2" borderId="2" xfId="0" applyNumberFormat="1" applyFont="1" applyFill="1" applyBorder="1" applyAlignment="1" applyProtection="1">
      <alignment horizontal="center" vertical="center"/>
    </xf>
    <xf numFmtId="49" fontId="11" fillId="2" borderId="3" xfId="0" applyNumberFormat="1" applyFont="1" applyFill="1" applyBorder="1" applyAlignment="1" applyProtection="1">
      <alignment horizontal="center" vertical="center"/>
    </xf>
    <xf numFmtId="0" fontId="11" fillId="2" borderId="4" xfId="0" applyFont="1" applyFill="1" applyBorder="1" applyAlignment="1" applyProtection="1">
      <alignment horizontal="center" vertical="center" shrinkToFit="1"/>
    </xf>
    <xf numFmtId="0" fontId="11" fillId="2" borderId="2"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0" fontId="16" fillId="2" borderId="0" xfId="0" applyFont="1" applyFill="1" applyAlignment="1" applyProtection="1">
      <alignment horizontal="left" vertical="center"/>
    </xf>
    <xf numFmtId="0" fontId="11" fillId="2" borderId="5" xfId="0" applyFont="1" applyFill="1" applyBorder="1" applyAlignment="1" applyProtection="1">
      <alignment horizontal="center" vertical="center"/>
    </xf>
    <xf numFmtId="49" fontId="16" fillId="2" borderId="8" xfId="0" applyNumberFormat="1" applyFont="1" applyFill="1" applyBorder="1" applyAlignment="1" applyProtection="1">
      <alignment horizontal="center" vertical="center" shrinkToFit="1"/>
    </xf>
    <xf numFmtId="49" fontId="16" fillId="2" borderId="9" xfId="0" applyNumberFormat="1" applyFont="1" applyFill="1" applyBorder="1" applyAlignment="1" applyProtection="1">
      <alignment horizontal="center" vertical="center" shrinkToFit="1"/>
    </xf>
    <xf numFmtId="49" fontId="16" fillId="2" borderId="10" xfId="0" applyNumberFormat="1" applyFont="1" applyFill="1" applyBorder="1" applyAlignment="1" applyProtection="1">
      <alignment horizontal="center" vertical="center" shrinkToFit="1"/>
    </xf>
    <xf numFmtId="0" fontId="11" fillId="2" borderId="1" xfId="0" applyFont="1" applyFill="1" applyBorder="1" applyAlignment="1" applyProtection="1">
      <alignment horizontal="distributed" vertical="center"/>
    </xf>
    <xf numFmtId="0" fontId="11" fillId="2" borderId="4" xfId="0" applyFont="1" applyFill="1" applyBorder="1" applyAlignment="1" applyProtection="1">
      <alignment horizontal="distributed" vertical="center"/>
    </xf>
    <xf numFmtId="0" fontId="11" fillId="2" borderId="2" xfId="0" applyFont="1" applyFill="1" applyBorder="1" applyAlignment="1" applyProtection="1">
      <alignment horizontal="distributed" vertical="center"/>
    </xf>
    <xf numFmtId="0" fontId="11" fillId="2" borderId="3" xfId="0" applyFont="1" applyFill="1" applyBorder="1" applyAlignment="1" applyProtection="1">
      <alignment horizontal="distributed" vertical="center"/>
    </xf>
    <xf numFmtId="38" fontId="13" fillId="0" borderId="21" xfId="0" applyNumberFormat="1" applyFont="1" applyFill="1" applyBorder="1" applyAlignment="1" applyProtection="1">
      <alignment vertical="center" shrinkToFit="1"/>
      <protection locked="0"/>
    </xf>
    <xf numFmtId="178" fontId="13" fillId="0" borderId="14" xfId="0" applyNumberFormat="1" applyFont="1" applyFill="1" applyBorder="1" applyAlignment="1" applyProtection="1">
      <alignment vertical="center" shrinkToFit="1"/>
      <protection locked="0"/>
    </xf>
    <xf numFmtId="178" fontId="13" fillId="0" borderId="15" xfId="0" applyNumberFormat="1" applyFont="1" applyFill="1" applyBorder="1" applyAlignment="1" applyProtection="1">
      <alignment vertical="center" shrinkToFit="1"/>
      <protection locked="0"/>
    </xf>
    <xf numFmtId="178" fontId="13" fillId="0" borderId="16" xfId="0" applyNumberFormat="1" applyFont="1" applyFill="1" applyBorder="1" applyAlignment="1" applyProtection="1">
      <alignment vertical="center" shrinkToFit="1"/>
      <protection locked="0"/>
    </xf>
    <xf numFmtId="178" fontId="13" fillId="2" borderId="14" xfId="0" applyNumberFormat="1" applyFont="1" applyFill="1" applyBorder="1" applyAlignment="1" applyProtection="1">
      <alignment vertical="center" shrinkToFit="1"/>
    </xf>
    <xf numFmtId="178" fontId="13" fillId="2" borderId="15" xfId="0" applyNumberFormat="1" applyFont="1" applyFill="1" applyBorder="1" applyAlignment="1" applyProtection="1">
      <alignment vertical="center" shrinkToFit="1"/>
    </xf>
    <xf numFmtId="178" fontId="13" fillId="2" borderId="16" xfId="0" applyNumberFormat="1" applyFont="1" applyFill="1" applyBorder="1" applyAlignment="1" applyProtection="1">
      <alignment vertical="center" shrinkToFit="1"/>
    </xf>
    <xf numFmtId="0" fontId="13" fillId="2" borderId="14" xfId="0" applyFont="1" applyFill="1" applyBorder="1" applyAlignment="1" applyProtection="1">
      <alignment horizontal="center" vertical="center" shrinkToFit="1"/>
    </xf>
    <xf numFmtId="0" fontId="13" fillId="2" borderId="16" xfId="0" applyFont="1" applyFill="1" applyBorder="1" applyAlignment="1" applyProtection="1">
      <alignment horizontal="center" vertical="center" shrinkToFit="1"/>
    </xf>
    <xf numFmtId="38" fontId="13" fillId="2" borderId="21" xfId="0" applyNumberFormat="1" applyFont="1" applyFill="1" applyBorder="1" applyAlignment="1" applyProtection="1">
      <alignment vertical="center" shrinkToFit="1"/>
    </xf>
    <xf numFmtId="0" fontId="13" fillId="2" borderId="14" xfId="0" applyFont="1" applyFill="1" applyBorder="1" applyAlignment="1" applyProtection="1">
      <alignment vertical="center" shrinkToFit="1"/>
    </xf>
    <xf numFmtId="0" fontId="13" fillId="2" borderId="15" xfId="0" applyFont="1" applyFill="1" applyBorder="1" applyAlignment="1" applyProtection="1">
      <alignment vertical="center" shrinkToFit="1"/>
    </xf>
    <xf numFmtId="0" fontId="13" fillId="2" borderId="16" xfId="0" applyFont="1" applyFill="1" applyBorder="1" applyAlignment="1" applyProtection="1">
      <alignment vertical="center" shrinkToFit="1"/>
    </xf>
    <xf numFmtId="177" fontId="12" fillId="2" borderId="21" xfId="0" applyNumberFormat="1" applyFont="1" applyFill="1" applyBorder="1" applyAlignment="1" applyProtection="1">
      <alignment horizontal="center" vertical="center"/>
    </xf>
    <xf numFmtId="177" fontId="12" fillId="2" borderId="22" xfId="0" applyNumberFormat="1" applyFont="1" applyFill="1" applyBorder="1" applyAlignment="1" applyProtection="1">
      <alignment horizontal="center" vertical="center"/>
    </xf>
    <xf numFmtId="0" fontId="13" fillId="2" borderId="8" xfId="0" applyFont="1" applyFill="1" applyBorder="1" applyAlignment="1" applyProtection="1">
      <alignment vertical="center" shrinkToFit="1"/>
    </xf>
    <xf numFmtId="0" fontId="13" fillId="2" borderId="9" xfId="0" applyFont="1" applyFill="1" applyBorder="1" applyAlignment="1" applyProtection="1">
      <alignment vertical="center" shrinkToFit="1"/>
    </xf>
    <xf numFmtId="0" fontId="13" fillId="2" borderId="10" xfId="0" applyFont="1" applyFill="1" applyBorder="1" applyAlignment="1" applyProtection="1">
      <alignment vertical="center" shrinkToFit="1"/>
    </xf>
    <xf numFmtId="178" fontId="13" fillId="2" borderId="8" xfId="0" applyNumberFormat="1" applyFont="1" applyFill="1" applyBorder="1" applyAlignment="1" applyProtection="1">
      <alignment vertical="center" shrinkToFit="1"/>
    </xf>
    <xf numFmtId="178" fontId="13" fillId="2" borderId="9" xfId="0" applyNumberFormat="1" applyFont="1" applyFill="1" applyBorder="1" applyAlignment="1" applyProtection="1">
      <alignment vertical="center" shrinkToFit="1"/>
    </xf>
    <xf numFmtId="178" fontId="13" fillId="2" borderId="10" xfId="0" applyNumberFormat="1" applyFont="1" applyFill="1" applyBorder="1" applyAlignment="1" applyProtection="1">
      <alignment vertical="center" shrinkToFit="1"/>
    </xf>
    <xf numFmtId="0" fontId="13" fillId="2" borderId="8" xfId="0" applyFont="1" applyFill="1" applyBorder="1" applyAlignment="1" applyProtection="1">
      <alignment horizontal="center" vertical="center" shrinkToFit="1"/>
    </xf>
    <xf numFmtId="0" fontId="13" fillId="2" borderId="10" xfId="0" applyFont="1" applyFill="1" applyBorder="1" applyAlignment="1" applyProtection="1">
      <alignment horizontal="center" vertical="center" shrinkToFit="1"/>
    </xf>
    <xf numFmtId="38" fontId="13" fillId="2" borderId="22" xfId="0" applyNumberFormat="1" applyFont="1" applyFill="1" applyBorder="1" applyAlignment="1" applyProtection="1">
      <alignment vertical="center" shrinkToFit="1"/>
    </xf>
    <xf numFmtId="0" fontId="8" fillId="2" borderId="5" xfId="0" applyFont="1" applyFill="1" applyBorder="1" applyAlignment="1" applyProtection="1">
      <alignment horizontal="center" vertical="center"/>
    </xf>
    <xf numFmtId="178" fontId="13" fillId="2" borderId="4" xfId="0" applyNumberFormat="1" applyFont="1" applyFill="1" applyBorder="1" applyAlignment="1" applyProtection="1">
      <alignment vertical="center" shrinkToFit="1"/>
    </xf>
    <xf numFmtId="178" fontId="13" fillId="2" borderId="2" xfId="0" applyNumberFormat="1" applyFont="1" applyFill="1" applyBorder="1" applyAlignment="1" applyProtection="1">
      <alignment vertical="center" shrinkToFit="1"/>
    </xf>
    <xf numFmtId="178" fontId="13" fillId="2" borderId="3" xfId="0" applyNumberFormat="1" applyFont="1" applyFill="1" applyBorder="1" applyAlignment="1" applyProtection="1">
      <alignment vertical="center" shrinkToFit="1"/>
    </xf>
    <xf numFmtId="38" fontId="13" fillId="2" borderId="5" xfId="0" applyNumberFormat="1" applyFont="1" applyFill="1" applyBorder="1" applyAlignment="1" applyProtection="1">
      <alignment vertical="center" shrinkToFit="1"/>
    </xf>
    <xf numFmtId="38" fontId="13" fillId="0" borderId="5" xfId="0" applyNumberFormat="1" applyFont="1" applyFill="1" applyBorder="1" applyAlignment="1" applyProtection="1">
      <alignment vertical="center" shrinkToFit="1"/>
      <protection locked="0"/>
    </xf>
    <xf numFmtId="0" fontId="10" fillId="2" borderId="1" xfId="0" applyFont="1" applyFill="1" applyBorder="1" applyAlignment="1" applyProtection="1">
      <alignment horizontal="center" vertical="center"/>
    </xf>
    <xf numFmtId="0" fontId="8" fillId="2" borderId="44" xfId="0" applyFont="1" applyFill="1" applyBorder="1" applyAlignment="1" applyProtection="1">
      <alignment horizontal="right" vertical="center"/>
    </xf>
    <xf numFmtId="0" fontId="8" fillId="2" borderId="44" xfId="0" applyFont="1" applyFill="1" applyBorder="1" applyAlignment="1" applyProtection="1">
      <alignment horizontal="center" vertical="center"/>
    </xf>
    <xf numFmtId="178" fontId="13" fillId="0" borderId="18" xfId="0" applyNumberFormat="1" applyFont="1" applyFill="1" applyBorder="1" applyAlignment="1" applyProtection="1">
      <alignment vertical="center" shrinkToFit="1"/>
      <protection locked="0"/>
    </xf>
    <xf numFmtId="178" fontId="13" fillId="0" borderId="19" xfId="0" applyNumberFormat="1" applyFont="1" applyFill="1" applyBorder="1" applyAlignment="1" applyProtection="1">
      <alignment vertical="center" shrinkToFit="1"/>
      <protection locked="0"/>
    </xf>
    <xf numFmtId="178" fontId="13" fillId="0" borderId="20" xfId="0" applyNumberFormat="1" applyFont="1" applyFill="1" applyBorder="1" applyAlignment="1" applyProtection="1">
      <alignment vertical="center" shrinkToFit="1"/>
      <protection locked="0"/>
    </xf>
    <xf numFmtId="0" fontId="13" fillId="2" borderId="4" xfId="0" applyFont="1" applyFill="1" applyBorder="1" applyAlignment="1" applyProtection="1">
      <alignment vertical="center" shrinkToFit="1"/>
    </xf>
    <xf numFmtId="0" fontId="13" fillId="2" borderId="2" xfId="0" applyFont="1" applyFill="1" applyBorder="1" applyAlignment="1" applyProtection="1">
      <alignment vertical="center" shrinkToFit="1"/>
    </xf>
    <xf numFmtId="0" fontId="13" fillId="2" borderId="3" xfId="0" applyFont="1" applyFill="1" applyBorder="1" applyAlignment="1" applyProtection="1">
      <alignment vertical="center" shrinkToFit="1"/>
    </xf>
    <xf numFmtId="0" fontId="12" fillId="2" borderId="4"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38" fontId="13" fillId="0" borderId="17" xfId="0" applyNumberFormat="1" applyFont="1" applyFill="1" applyBorder="1" applyAlignment="1" applyProtection="1">
      <alignment vertical="center" shrinkToFit="1"/>
      <protection locked="0"/>
    </xf>
    <xf numFmtId="178" fontId="13" fillId="0" borderId="8" xfId="0" applyNumberFormat="1" applyFont="1" applyFill="1" applyBorder="1" applyAlignment="1" applyProtection="1">
      <alignment vertical="center" shrinkToFit="1"/>
      <protection locked="0"/>
    </xf>
    <xf numFmtId="178" fontId="13" fillId="0" borderId="9" xfId="0" applyNumberFormat="1" applyFont="1" applyFill="1" applyBorder="1" applyAlignment="1" applyProtection="1">
      <alignment vertical="center" shrinkToFit="1"/>
      <protection locked="0"/>
    </xf>
    <xf numFmtId="178" fontId="13" fillId="0" borderId="10" xfId="0" applyNumberFormat="1" applyFont="1" applyFill="1" applyBorder="1" applyAlignment="1" applyProtection="1">
      <alignment vertical="center" shrinkToFit="1"/>
      <protection locked="0"/>
    </xf>
    <xf numFmtId="38" fontId="13" fillId="0" borderId="22" xfId="0" applyNumberFormat="1" applyFont="1" applyFill="1" applyBorder="1" applyAlignment="1" applyProtection="1">
      <alignment vertical="center" shrinkToFit="1"/>
      <protection locked="0"/>
    </xf>
    <xf numFmtId="0" fontId="16" fillId="0" borderId="0" xfId="0" applyFont="1" applyFill="1" applyAlignment="1" applyProtection="1">
      <alignment horizontal="left" vertical="center"/>
      <protection locked="0"/>
    </xf>
    <xf numFmtId="49" fontId="16" fillId="0" borderId="8" xfId="0" applyNumberFormat="1" applyFont="1" applyFill="1" applyBorder="1" applyAlignment="1" applyProtection="1">
      <alignment horizontal="center" vertical="center" shrinkToFit="1"/>
      <protection locked="0"/>
    </xf>
    <xf numFmtId="49" fontId="16" fillId="0" borderId="9" xfId="0" applyNumberFormat="1" applyFont="1" applyFill="1" applyBorder="1" applyAlignment="1" applyProtection="1">
      <alignment horizontal="center" vertical="center" shrinkToFit="1"/>
      <protection locked="0"/>
    </xf>
    <xf numFmtId="49" fontId="16" fillId="0" borderId="10"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523875</xdr:colOff>
      <xdr:row>7</xdr:row>
      <xdr:rowOff>200024</xdr:rowOff>
    </xdr:from>
    <xdr:to>
      <xdr:col>40</xdr:col>
      <xdr:colOff>9525</xdr:colOff>
      <xdr:row>15</xdr:row>
      <xdr:rowOff>129540</xdr:rowOff>
    </xdr:to>
    <xdr:sp macro="" textlink="">
      <xdr:nvSpPr>
        <xdr:cNvPr id="2" name="角丸四角形吹き出し 1"/>
        <xdr:cNvSpPr/>
      </xdr:nvSpPr>
      <xdr:spPr>
        <a:xfrm>
          <a:off x="6947535" y="1678304"/>
          <a:ext cx="1954530" cy="2124076"/>
        </a:xfrm>
        <a:prstGeom prst="wedgeRoundRectCallout">
          <a:avLst>
            <a:gd name="adj1" fmla="val -70589"/>
            <a:gd name="adj2" fmla="val -1839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前回改訂内容</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各セルの書式が変更できます。</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（配置やフォント等）</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総括表の様式を変更しました。</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項目の減及び記載欄が小さくなりました。</a:t>
          </a:r>
          <a:endParaRPr kumimoji="1" lang="en-US" altLang="ja-JP" sz="1100" b="1">
            <a:solidFill>
              <a:schemeClr val="tx1"/>
            </a:solidFill>
            <a:latin typeface="ＭＳ 明朝" panose="02020609040205080304" pitchFamily="17" charset="-128"/>
            <a:ea typeface="ＭＳ 明朝" panose="02020609040205080304" pitchFamily="17" charset="-128"/>
          </a:endParaRPr>
        </a:p>
      </xdr:txBody>
    </xdr:sp>
    <xdr:clientData fPrintsWithSheet="0"/>
  </xdr:twoCellAnchor>
  <xdr:twoCellAnchor>
    <xdr:from>
      <xdr:col>37</xdr:col>
      <xdr:colOff>38100</xdr:colOff>
      <xdr:row>20</xdr:row>
      <xdr:rowOff>137160</xdr:rowOff>
    </xdr:from>
    <xdr:to>
      <xdr:col>40</xdr:col>
      <xdr:colOff>407670</xdr:colOff>
      <xdr:row>25</xdr:row>
      <xdr:rowOff>22860</xdr:rowOff>
    </xdr:to>
    <xdr:sp macro="" textlink="">
      <xdr:nvSpPr>
        <xdr:cNvPr id="3" name="角丸四角形吹き出し 2"/>
        <xdr:cNvSpPr/>
      </xdr:nvSpPr>
      <xdr:spPr>
        <a:xfrm>
          <a:off x="7078980" y="5219700"/>
          <a:ext cx="2221230" cy="1295400"/>
        </a:xfrm>
        <a:prstGeom prst="wedgeRoundRectCallout">
          <a:avLst>
            <a:gd name="adj1" fmla="val -76211"/>
            <a:gd name="adj2" fmla="val 44340"/>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前回改訂内容</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当社への請求書必着日が</a:t>
          </a:r>
          <a:r>
            <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7</a:t>
          </a: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日から</a:t>
          </a:r>
          <a:r>
            <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日に変わりました。</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遅れないように提出願います。</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fPrintsWithSheet="0"/>
  </xdr:twoCellAnchor>
  <xdr:twoCellAnchor>
    <xdr:from>
      <xdr:col>37</xdr:col>
      <xdr:colOff>91440</xdr:colOff>
      <xdr:row>26</xdr:row>
      <xdr:rowOff>114300</xdr:rowOff>
    </xdr:from>
    <xdr:to>
      <xdr:col>40</xdr:col>
      <xdr:colOff>461010</xdr:colOff>
      <xdr:row>36</xdr:row>
      <xdr:rowOff>76200</xdr:rowOff>
    </xdr:to>
    <xdr:sp macro="" textlink="">
      <xdr:nvSpPr>
        <xdr:cNvPr id="4" name="角丸四角形吹き出し 3"/>
        <xdr:cNvSpPr/>
      </xdr:nvSpPr>
      <xdr:spPr>
        <a:xfrm>
          <a:off x="7132320" y="6888480"/>
          <a:ext cx="2221230" cy="2575560"/>
        </a:xfrm>
        <a:prstGeom prst="wedgeRoundRectCallout">
          <a:avLst>
            <a:gd name="adj1" fmla="val -76897"/>
            <a:gd name="adj2" fmla="val -58676"/>
            <a:gd name="adj3" fmla="val 16667"/>
          </a:avLst>
        </a:prstGeom>
        <a:solidFill>
          <a:srgbClr val="FFFF00"/>
        </a:solidFill>
        <a:ln w="127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今回改訂からのお願い</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翌月</a:t>
          </a:r>
          <a:r>
            <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日必着について</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４月末締と</a:t>
          </a:r>
          <a:r>
            <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12</a:t>
          </a: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月末締の場合は、翌月初めが連休となり、翌月</a:t>
          </a:r>
          <a:r>
            <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日必着が難しくなります。</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申し訳ありませんが、締め日を</a:t>
          </a:r>
          <a:r>
            <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25</a:t>
          </a: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日とするなどで対応願い、</a:t>
          </a:r>
          <a:r>
            <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日必着を厳守願います。</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fPrintsWithSheet="0"/>
  </xdr:twoCellAnchor>
  <xdr:twoCellAnchor>
    <xdr:from>
      <xdr:col>35</xdr:col>
      <xdr:colOff>594360</xdr:colOff>
      <xdr:row>2</xdr:row>
      <xdr:rowOff>7620</xdr:rowOff>
    </xdr:from>
    <xdr:to>
      <xdr:col>40</xdr:col>
      <xdr:colOff>45720</xdr:colOff>
      <xdr:row>5</xdr:row>
      <xdr:rowOff>205740</xdr:rowOff>
    </xdr:to>
    <xdr:sp macro="" textlink="">
      <xdr:nvSpPr>
        <xdr:cNvPr id="6" name="角丸四角形吹き出し 5"/>
        <xdr:cNvSpPr/>
      </xdr:nvSpPr>
      <xdr:spPr>
        <a:xfrm>
          <a:off x="7018020" y="381000"/>
          <a:ext cx="1920240" cy="922020"/>
        </a:xfrm>
        <a:prstGeom prst="wedgeRoundRectCallout">
          <a:avLst>
            <a:gd name="adj1" fmla="val -76500"/>
            <a:gd name="adj2" fmla="val -9089"/>
            <a:gd name="adj3" fmla="val 16667"/>
          </a:avLst>
        </a:prstGeom>
        <a:solidFill>
          <a:srgbClr val="FFFF00"/>
        </a:solidFill>
        <a:ln w="127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今回改訂</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年号が変えられます。</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609600</xdr:colOff>
      <xdr:row>9</xdr:row>
      <xdr:rowOff>190501</xdr:rowOff>
    </xdr:from>
    <xdr:to>
      <xdr:col>39</xdr:col>
      <xdr:colOff>361950</xdr:colOff>
      <xdr:row>13</xdr:row>
      <xdr:rowOff>53341</xdr:rowOff>
    </xdr:to>
    <xdr:sp macro="" textlink="">
      <xdr:nvSpPr>
        <xdr:cNvPr id="3" name="角丸四角形吹き出し 2"/>
        <xdr:cNvSpPr/>
      </xdr:nvSpPr>
      <xdr:spPr>
        <a:xfrm>
          <a:off x="6934200" y="2110741"/>
          <a:ext cx="2221230" cy="1082040"/>
        </a:xfrm>
        <a:prstGeom prst="wedgeRoundRectCallout">
          <a:avLst>
            <a:gd name="adj1" fmla="val -73123"/>
            <a:gd name="adj2" fmla="val 1121"/>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前回改訂内容</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各セルの書式が変更できます。</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（配置やフォント等）</a:t>
          </a:r>
          <a:endParaRPr kumimoji="1" lang="en-US" altLang="ja-JP" sz="1100" b="1">
            <a:solidFill>
              <a:schemeClr val="tx1"/>
            </a:solidFill>
            <a:latin typeface="ＭＳ 明朝" panose="02020609040205080304" pitchFamily="17" charset="-128"/>
            <a:ea typeface="ＭＳ 明朝" panose="02020609040205080304" pitchFamily="17" charset="-128"/>
          </a:endParaRPr>
        </a:p>
      </xdr:txBody>
    </xdr:sp>
    <xdr:clientData fPrintsWithSheet="0"/>
  </xdr:twoCellAnchor>
  <xdr:twoCellAnchor>
    <xdr:from>
      <xdr:col>34</xdr:col>
      <xdr:colOff>539115</xdr:colOff>
      <xdr:row>33</xdr:row>
      <xdr:rowOff>203836</xdr:rowOff>
    </xdr:from>
    <xdr:to>
      <xdr:col>39</xdr:col>
      <xdr:colOff>329565</xdr:colOff>
      <xdr:row>46</xdr:row>
      <xdr:rowOff>0</xdr:rowOff>
    </xdr:to>
    <xdr:sp macro="" textlink="">
      <xdr:nvSpPr>
        <xdr:cNvPr id="4" name="角丸四角形吹き出し 3"/>
        <xdr:cNvSpPr/>
      </xdr:nvSpPr>
      <xdr:spPr>
        <a:xfrm>
          <a:off x="6863715" y="7915276"/>
          <a:ext cx="2259330" cy="2539364"/>
        </a:xfrm>
        <a:prstGeom prst="wedgeRoundRectCallout">
          <a:avLst>
            <a:gd name="adj1" fmla="val -74179"/>
            <a:gd name="adj2" fmla="val -8285"/>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前回改訂内容</a:t>
          </a:r>
        </a:p>
        <a:p>
          <a:pPr algn="l"/>
          <a:r>
            <a:rPr kumimoji="1" lang="ja-JP" altLang="en-US" sz="1100" b="1">
              <a:solidFill>
                <a:schemeClr val="tx1"/>
              </a:solidFill>
              <a:latin typeface="ＭＳ 明朝" panose="02020609040205080304" pitchFamily="17" charset="-128"/>
              <a:ea typeface="ＭＳ 明朝" panose="02020609040205080304" pitchFamily="17" charset="-128"/>
            </a:rPr>
            <a:t>金額欄に「ＳＵＭ」を使う場合は、キーボードから直接入力すれば入力できます。</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endParaRPr kumimoji="1" lang="ja-JP" altLang="en-US"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消費税欄は、手入力としました。</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項目ごとに消費税を計算する場合各項目ごとに切り捨てとすると金額が合わない場合があるため。</a:t>
          </a:r>
        </a:p>
      </xdr:txBody>
    </xdr:sp>
    <xdr:clientData fPrintsWithSheet="0"/>
  </xdr:twoCellAnchor>
  <xdr:twoCellAnchor>
    <xdr:from>
      <xdr:col>35</xdr:col>
      <xdr:colOff>0</xdr:colOff>
      <xdr:row>86</xdr:row>
      <xdr:rowOff>85725</xdr:rowOff>
    </xdr:from>
    <xdr:to>
      <xdr:col>38</xdr:col>
      <xdr:colOff>371475</xdr:colOff>
      <xdr:row>89</xdr:row>
      <xdr:rowOff>200025</xdr:rowOff>
    </xdr:to>
    <xdr:sp macro="" textlink="">
      <xdr:nvSpPr>
        <xdr:cNvPr id="6" name="角丸四角形吹き出し 5"/>
        <xdr:cNvSpPr/>
      </xdr:nvSpPr>
      <xdr:spPr>
        <a:xfrm>
          <a:off x="7639050" y="19859625"/>
          <a:ext cx="1743075" cy="685800"/>
        </a:xfrm>
        <a:prstGeom prst="wedgeRoundRectCallout">
          <a:avLst>
            <a:gd name="adj1" fmla="val -84868"/>
            <a:gd name="adj2" fmla="val 39894"/>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今回改訂内容</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印座を変更しました。</a:t>
          </a:r>
        </a:p>
      </xdr:txBody>
    </xdr:sp>
    <xdr:clientData fPrintsWithSheet="0"/>
  </xdr:twoCellAnchor>
  <xdr:twoCellAnchor>
    <xdr:from>
      <xdr:col>34</xdr:col>
      <xdr:colOff>579120</xdr:colOff>
      <xdr:row>15</xdr:row>
      <xdr:rowOff>160020</xdr:rowOff>
    </xdr:from>
    <xdr:to>
      <xdr:col>39</xdr:col>
      <xdr:colOff>331470</xdr:colOff>
      <xdr:row>20</xdr:row>
      <xdr:rowOff>85725</xdr:rowOff>
    </xdr:to>
    <xdr:sp macro="" textlink="">
      <xdr:nvSpPr>
        <xdr:cNvPr id="5" name="角丸四角形吹き出し 4"/>
        <xdr:cNvSpPr/>
      </xdr:nvSpPr>
      <xdr:spPr>
        <a:xfrm>
          <a:off x="6903720" y="3756660"/>
          <a:ext cx="2221230" cy="1068705"/>
        </a:xfrm>
        <a:prstGeom prst="wedgeRoundRectCallout">
          <a:avLst>
            <a:gd name="adj1" fmla="val -75181"/>
            <a:gd name="adj2" fmla="val 25609"/>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前回改訂内容</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当社への請求書必着日が</a:t>
          </a:r>
          <a:r>
            <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7</a:t>
          </a: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日から</a:t>
          </a:r>
          <a:r>
            <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日に変わりました。</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遅れないように提出願います。</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fPrintsWithSheet="0"/>
  </xdr:twoCellAnchor>
  <xdr:twoCellAnchor>
    <xdr:from>
      <xdr:col>34</xdr:col>
      <xdr:colOff>586740</xdr:colOff>
      <xdr:row>20</xdr:row>
      <xdr:rowOff>167640</xdr:rowOff>
    </xdr:from>
    <xdr:to>
      <xdr:col>39</xdr:col>
      <xdr:colOff>339090</xdr:colOff>
      <xdr:row>32</xdr:row>
      <xdr:rowOff>0</xdr:rowOff>
    </xdr:to>
    <xdr:sp macro="" textlink="">
      <xdr:nvSpPr>
        <xdr:cNvPr id="7" name="角丸四角形吹き出し 6"/>
        <xdr:cNvSpPr/>
      </xdr:nvSpPr>
      <xdr:spPr>
        <a:xfrm>
          <a:off x="6911340" y="4907280"/>
          <a:ext cx="2221230" cy="2575560"/>
        </a:xfrm>
        <a:prstGeom prst="wedgeRoundRectCallout">
          <a:avLst>
            <a:gd name="adj1" fmla="val -74153"/>
            <a:gd name="adj2" fmla="val -57493"/>
            <a:gd name="adj3" fmla="val 16667"/>
          </a:avLst>
        </a:prstGeom>
        <a:solidFill>
          <a:srgbClr val="FFFF00"/>
        </a:solidFill>
        <a:ln w="127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今回改訂からのお願い</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翌月</a:t>
          </a:r>
          <a:r>
            <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日必着について</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４月末締と</a:t>
          </a:r>
          <a:r>
            <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12</a:t>
          </a: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月末締の場合は、翌月初めが連休となり、翌月</a:t>
          </a:r>
          <a:r>
            <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日必着が難しくなります。</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申し訳ありませんが、締め日を</a:t>
          </a:r>
          <a:r>
            <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25</a:t>
          </a: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日とするなどで対応願い、</a:t>
          </a:r>
          <a:r>
            <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日必着を厳守願います。</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fPrintsWithSheet="0"/>
  </xdr:twoCellAnchor>
  <xdr:twoCellAnchor>
    <xdr:from>
      <xdr:col>34</xdr:col>
      <xdr:colOff>548640</xdr:colOff>
      <xdr:row>2</xdr:row>
      <xdr:rowOff>68580</xdr:rowOff>
    </xdr:from>
    <xdr:to>
      <xdr:col>39</xdr:col>
      <xdr:colOff>0</xdr:colOff>
      <xdr:row>5</xdr:row>
      <xdr:rowOff>228600</xdr:rowOff>
    </xdr:to>
    <xdr:sp macro="" textlink="">
      <xdr:nvSpPr>
        <xdr:cNvPr id="8" name="角丸四角形吹き出し 7"/>
        <xdr:cNvSpPr/>
      </xdr:nvSpPr>
      <xdr:spPr>
        <a:xfrm>
          <a:off x="6873240" y="464820"/>
          <a:ext cx="1920240" cy="922020"/>
        </a:xfrm>
        <a:prstGeom prst="wedgeRoundRectCallout">
          <a:avLst>
            <a:gd name="adj1" fmla="val -76500"/>
            <a:gd name="adj2" fmla="val -9089"/>
            <a:gd name="adj3" fmla="val 16667"/>
          </a:avLst>
        </a:prstGeom>
        <a:solidFill>
          <a:srgbClr val="FFFF00"/>
        </a:solidFill>
        <a:ln w="127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今回改訂</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年号が変えられます。</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34</xdr:col>
      <xdr:colOff>676275</xdr:colOff>
      <xdr:row>12</xdr:row>
      <xdr:rowOff>133350</xdr:rowOff>
    </xdr:from>
    <xdr:to>
      <xdr:col>38</xdr:col>
      <xdr:colOff>428625</xdr:colOff>
      <xdr:row>18</xdr:row>
      <xdr:rowOff>142875</xdr:rowOff>
    </xdr:to>
    <xdr:sp macro="" textlink="">
      <xdr:nvSpPr>
        <xdr:cNvPr id="2" name="角丸四角形吹き出し 1"/>
        <xdr:cNvSpPr/>
      </xdr:nvSpPr>
      <xdr:spPr>
        <a:xfrm>
          <a:off x="7629525" y="2619375"/>
          <a:ext cx="2495550" cy="1381125"/>
        </a:xfrm>
        <a:prstGeom prst="wedgeRoundRectCallout">
          <a:avLst>
            <a:gd name="adj1" fmla="val -74650"/>
            <a:gd name="adj2" fmla="val 21121"/>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前回改訂内容</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各セルの書式が変更できます。</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（配置やフォント等）</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また、金額欄に「ＳＵＭ」を使う場合は、キーボードから直接入力すれば入力できます。</a:t>
          </a:r>
        </a:p>
      </xdr:txBody>
    </xdr:sp>
    <xdr:clientData fPrintsWithSheet="0"/>
  </xdr:twoCellAnchor>
  <xdr:twoCellAnchor>
    <xdr:from>
      <xdr:col>34</xdr:col>
      <xdr:colOff>638175</xdr:colOff>
      <xdr:row>6</xdr:row>
      <xdr:rowOff>19050</xdr:rowOff>
    </xdr:from>
    <xdr:to>
      <xdr:col>38</xdr:col>
      <xdr:colOff>390525</xdr:colOff>
      <xdr:row>10</xdr:row>
      <xdr:rowOff>133350</xdr:rowOff>
    </xdr:to>
    <xdr:sp macro="" textlink="">
      <xdr:nvSpPr>
        <xdr:cNvPr id="3" name="角丸四角形吹き出し 2"/>
        <xdr:cNvSpPr/>
      </xdr:nvSpPr>
      <xdr:spPr>
        <a:xfrm>
          <a:off x="7591425" y="1285875"/>
          <a:ext cx="2495550" cy="876300"/>
        </a:xfrm>
        <a:prstGeom prst="wedgeRoundRectCallout">
          <a:avLst>
            <a:gd name="adj1" fmla="val -72360"/>
            <a:gd name="adj2" fmla="val 3629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この「請求明細書」にかえて</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貴社様式の明細書とすることもできます。</a:t>
          </a:r>
          <a:endParaRPr kumimoji="1" lang="en-US" altLang="ja-JP" sz="1100" b="1">
            <a:solidFill>
              <a:schemeClr val="tx1"/>
            </a:solidFill>
            <a:latin typeface="ＭＳ 明朝" panose="02020609040205080304" pitchFamily="17" charset="-128"/>
            <a:ea typeface="ＭＳ 明朝" panose="02020609040205080304" pitchFamily="17" charset="-128"/>
          </a:endParaRPr>
        </a:p>
      </xdr:txBody>
    </xdr:sp>
    <xdr:clientData fPrintsWithSheet="0"/>
  </xdr:twoCellAnchor>
  <xdr:twoCellAnchor>
    <xdr:from>
      <xdr:col>35</xdr:col>
      <xdr:colOff>0</xdr:colOff>
      <xdr:row>1</xdr:row>
      <xdr:rowOff>0</xdr:rowOff>
    </xdr:from>
    <xdr:to>
      <xdr:col>38</xdr:col>
      <xdr:colOff>68580</xdr:colOff>
      <xdr:row>5</xdr:row>
      <xdr:rowOff>60960</xdr:rowOff>
    </xdr:to>
    <xdr:sp macro="" textlink="">
      <xdr:nvSpPr>
        <xdr:cNvPr id="4" name="角丸四角形吹き出し 3"/>
        <xdr:cNvSpPr/>
      </xdr:nvSpPr>
      <xdr:spPr>
        <a:xfrm>
          <a:off x="6941820" y="167640"/>
          <a:ext cx="1920240" cy="922020"/>
        </a:xfrm>
        <a:prstGeom prst="wedgeRoundRectCallout">
          <a:avLst>
            <a:gd name="adj1" fmla="val -81262"/>
            <a:gd name="adj2" fmla="val 21490"/>
            <a:gd name="adj3" fmla="val 16667"/>
          </a:avLst>
        </a:prstGeom>
        <a:solidFill>
          <a:srgbClr val="FFFF00"/>
        </a:solidFill>
        <a:ln w="127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今回改訂</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年号が変えられます。</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34</xdr:col>
      <xdr:colOff>565785</xdr:colOff>
      <xdr:row>13</xdr:row>
      <xdr:rowOff>217170</xdr:rowOff>
    </xdr:from>
    <xdr:to>
      <xdr:col>38</xdr:col>
      <xdr:colOff>356235</xdr:colOff>
      <xdr:row>19</xdr:row>
      <xdr:rowOff>226695</xdr:rowOff>
    </xdr:to>
    <xdr:sp macro="" textlink="">
      <xdr:nvSpPr>
        <xdr:cNvPr id="2" name="角丸四角形吹き出し 1"/>
        <xdr:cNvSpPr/>
      </xdr:nvSpPr>
      <xdr:spPr>
        <a:xfrm>
          <a:off x="6890385" y="2922270"/>
          <a:ext cx="2259330" cy="1381125"/>
        </a:xfrm>
        <a:prstGeom prst="wedgeRoundRectCallout">
          <a:avLst>
            <a:gd name="adj1" fmla="val -72360"/>
            <a:gd name="adj2" fmla="val 19052"/>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前回改訂内容</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各セルの書式が変更できます。</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（配置やフォント等）</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また、金額欄に「ＳＵＭ」を使う場合は、キーボードから直接入力すれば入力できます。</a:t>
          </a:r>
        </a:p>
      </xdr:txBody>
    </xdr:sp>
    <xdr:clientData fPrintsWithSheet="0"/>
  </xdr:twoCellAnchor>
  <xdr:twoCellAnchor>
    <xdr:from>
      <xdr:col>34</xdr:col>
      <xdr:colOff>548640</xdr:colOff>
      <xdr:row>6</xdr:row>
      <xdr:rowOff>297180</xdr:rowOff>
    </xdr:from>
    <xdr:to>
      <xdr:col>38</xdr:col>
      <xdr:colOff>369570</xdr:colOff>
      <xdr:row>11</xdr:row>
      <xdr:rowOff>182880</xdr:rowOff>
    </xdr:to>
    <xdr:sp macro="" textlink="">
      <xdr:nvSpPr>
        <xdr:cNvPr id="3" name="角丸四角形吹き出し 2"/>
        <xdr:cNvSpPr/>
      </xdr:nvSpPr>
      <xdr:spPr>
        <a:xfrm>
          <a:off x="6873240" y="1554480"/>
          <a:ext cx="2289810" cy="876300"/>
        </a:xfrm>
        <a:prstGeom prst="wedgeRoundRectCallout">
          <a:avLst>
            <a:gd name="adj1" fmla="val -72360"/>
            <a:gd name="adj2" fmla="val 3629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この「請求明細書」にかえて</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貴社様式の明細書とすることもできます。</a:t>
          </a:r>
          <a:endParaRPr kumimoji="1" lang="en-US" altLang="ja-JP" sz="1100" b="1">
            <a:solidFill>
              <a:schemeClr val="tx1"/>
            </a:solidFill>
            <a:latin typeface="ＭＳ 明朝" panose="02020609040205080304" pitchFamily="17" charset="-128"/>
            <a:ea typeface="ＭＳ 明朝" panose="02020609040205080304" pitchFamily="17" charset="-128"/>
          </a:endParaRPr>
        </a:p>
      </xdr:txBody>
    </xdr:sp>
    <xdr:clientData fPrintsWithSheet="0"/>
  </xdr:twoCellAnchor>
  <xdr:twoCellAnchor>
    <xdr:from>
      <xdr:col>34</xdr:col>
      <xdr:colOff>601980</xdr:colOff>
      <xdr:row>1</xdr:row>
      <xdr:rowOff>106680</xdr:rowOff>
    </xdr:from>
    <xdr:to>
      <xdr:col>38</xdr:col>
      <xdr:colOff>53340</xdr:colOff>
      <xdr:row>5</xdr:row>
      <xdr:rowOff>167640</xdr:rowOff>
    </xdr:to>
    <xdr:sp macro="" textlink="">
      <xdr:nvSpPr>
        <xdr:cNvPr id="4" name="角丸四角形吹き出し 3"/>
        <xdr:cNvSpPr/>
      </xdr:nvSpPr>
      <xdr:spPr>
        <a:xfrm>
          <a:off x="6926580" y="274320"/>
          <a:ext cx="1920240" cy="922020"/>
        </a:xfrm>
        <a:prstGeom prst="wedgeRoundRectCallout">
          <a:avLst>
            <a:gd name="adj1" fmla="val -78881"/>
            <a:gd name="adj2" fmla="val 13225"/>
            <a:gd name="adj3" fmla="val 16667"/>
          </a:avLst>
        </a:prstGeom>
        <a:solidFill>
          <a:srgbClr val="FFFF00"/>
        </a:solidFill>
        <a:ln w="127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今回改訂</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年号が変えられます。</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34</xdr:col>
      <xdr:colOff>666750</xdr:colOff>
      <xdr:row>13</xdr:row>
      <xdr:rowOff>57150</xdr:rowOff>
    </xdr:from>
    <xdr:to>
      <xdr:col>38</xdr:col>
      <xdr:colOff>419100</xdr:colOff>
      <xdr:row>19</xdr:row>
      <xdr:rowOff>66675</xdr:rowOff>
    </xdr:to>
    <xdr:sp macro="" textlink="">
      <xdr:nvSpPr>
        <xdr:cNvPr id="2" name="角丸四角形吹き出し 1"/>
        <xdr:cNvSpPr/>
      </xdr:nvSpPr>
      <xdr:spPr>
        <a:xfrm>
          <a:off x="7620000" y="2771775"/>
          <a:ext cx="2495550" cy="1381125"/>
        </a:xfrm>
        <a:prstGeom prst="wedgeRoundRectCallout">
          <a:avLst>
            <a:gd name="adj1" fmla="val -72360"/>
            <a:gd name="adj2" fmla="val 21121"/>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前回改訂内容</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各セルの書式が変更できます。</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（配置やフォント等）</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また、金額欄に「ＳＵＭ」を使う場合は、キーボードから直接入力すれば入力できます。</a:t>
          </a:r>
        </a:p>
      </xdr:txBody>
    </xdr:sp>
    <xdr:clientData fPrintsWithSheet="0"/>
  </xdr:twoCellAnchor>
  <xdr:twoCellAnchor>
    <xdr:from>
      <xdr:col>35</xdr:col>
      <xdr:colOff>0</xdr:colOff>
      <xdr:row>6</xdr:row>
      <xdr:rowOff>0</xdr:rowOff>
    </xdr:from>
    <xdr:to>
      <xdr:col>38</xdr:col>
      <xdr:colOff>438150</xdr:colOff>
      <xdr:row>10</xdr:row>
      <xdr:rowOff>114300</xdr:rowOff>
    </xdr:to>
    <xdr:sp macro="" textlink="">
      <xdr:nvSpPr>
        <xdr:cNvPr id="3" name="角丸四角形吹き出し 2"/>
        <xdr:cNvSpPr/>
      </xdr:nvSpPr>
      <xdr:spPr>
        <a:xfrm>
          <a:off x="7639050" y="1266825"/>
          <a:ext cx="2495550" cy="876300"/>
        </a:xfrm>
        <a:prstGeom prst="wedgeRoundRectCallout">
          <a:avLst>
            <a:gd name="adj1" fmla="val -72360"/>
            <a:gd name="adj2" fmla="val 3629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この「請求明細書」にかえて</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貴社様式の明細書とすることもできます。</a:t>
          </a:r>
          <a:endParaRPr kumimoji="1" lang="en-US" altLang="ja-JP" sz="1100" b="1">
            <a:solidFill>
              <a:schemeClr val="tx1"/>
            </a:solidFill>
            <a:latin typeface="ＭＳ 明朝" panose="02020609040205080304" pitchFamily="17" charset="-128"/>
            <a:ea typeface="ＭＳ 明朝" panose="02020609040205080304" pitchFamily="17" charset="-128"/>
          </a:endParaRPr>
        </a:p>
      </xdr:txBody>
    </xdr:sp>
    <xdr:clientData fPrintsWithSheet="0"/>
  </xdr:twoCellAnchor>
  <xdr:twoCellAnchor>
    <xdr:from>
      <xdr:col>35</xdr:col>
      <xdr:colOff>0</xdr:colOff>
      <xdr:row>1</xdr:row>
      <xdr:rowOff>0</xdr:rowOff>
    </xdr:from>
    <xdr:to>
      <xdr:col>38</xdr:col>
      <xdr:colOff>68580</xdr:colOff>
      <xdr:row>5</xdr:row>
      <xdr:rowOff>60960</xdr:rowOff>
    </xdr:to>
    <xdr:sp macro="" textlink="">
      <xdr:nvSpPr>
        <xdr:cNvPr id="4" name="角丸四角形吹き出し 3"/>
        <xdr:cNvSpPr/>
      </xdr:nvSpPr>
      <xdr:spPr>
        <a:xfrm>
          <a:off x="6941820" y="167640"/>
          <a:ext cx="1920240" cy="922020"/>
        </a:xfrm>
        <a:prstGeom prst="wedgeRoundRectCallout">
          <a:avLst>
            <a:gd name="adj1" fmla="val -78087"/>
            <a:gd name="adj2" fmla="val 24795"/>
            <a:gd name="adj3" fmla="val 16667"/>
          </a:avLst>
        </a:prstGeom>
        <a:solidFill>
          <a:srgbClr val="FFFF00"/>
        </a:solidFill>
        <a:ln w="127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今回改訂</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年号が変えられます。</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35</xdr:col>
      <xdr:colOff>9525</xdr:colOff>
      <xdr:row>12</xdr:row>
      <xdr:rowOff>104775</xdr:rowOff>
    </xdr:from>
    <xdr:to>
      <xdr:col>38</xdr:col>
      <xdr:colOff>447675</xdr:colOff>
      <xdr:row>18</xdr:row>
      <xdr:rowOff>114300</xdr:rowOff>
    </xdr:to>
    <xdr:sp macro="" textlink="">
      <xdr:nvSpPr>
        <xdr:cNvPr id="2" name="角丸四角形吹き出し 1"/>
        <xdr:cNvSpPr/>
      </xdr:nvSpPr>
      <xdr:spPr>
        <a:xfrm>
          <a:off x="7648575" y="2590800"/>
          <a:ext cx="2495550" cy="1381125"/>
        </a:xfrm>
        <a:prstGeom prst="wedgeRoundRectCallout">
          <a:avLst>
            <a:gd name="adj1" fmla="val -73123"/>
            <a:gd name="adj2" fmla="val 19052"/>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改訂内容</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各セルの書式が変更できます。</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（配置やフォント等）</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また、金額欄に「ＳＵＭ」を使う場合は、キーボードから直接入力すれば入力できます。</a:t>
          </a:r>
        </a:p>
      </xdr:txBody>
    </xdr:sp>
    <xdr:clientData fPrintsWithSheet="0"/>
  </xdr:twoCellAnchor>
  <xdr:twoCellAnchor>
    <xdr:from>
      <xdr:col>35</xdr:col>
      <xdr:colOff>0</xdr:colOff>
      <xdr:row>6</xdr:row>
      <xdr:rowOff>0</xdr:rowOff>
    </xdr:from>
    <xdr:to>
      <xdr:col>38</xdr:col>
      <xdr:colOff>438150</xdr:colOff>
      <xdr:row>10</xdr:row>
      <xdr:rowOff>114300</xdr:rowOff>
    </xdr:to>
    <xdr:sp macro="" textlink="">
      <xdr:nvSpPr>
        <xdr:cNvPr id="4" name="角丸四角形吹き出し 3"/>
        <xdr:cNvSpPr/>
      </xdr:nvSpPr>
      <xdr:spPr>
        <a:xfrm>
          <a:off x="7639050" y="1266825"/>
          <a:ext cx="2495550" cy="876300"/>
        </a:xfrm>
        <a:prstGeom prst="wedgeRoundRectCallout">
          <a:avLst>
            <a:gd name="adj1" fmla="val -72360"/>
            <a:gd name="adj2" fmla="val 3629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この「請求明細書」にかえて</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貴社様式の明細書とすることもできます。</a:t>
          </a:r>
          <a:endParaRPr kumimoji="1" lang="en-US" altLang="ja-JP" sz="1100" b="1">
            <a:solidFill>
              <a:schemeClr val="tx1"/>
            </a:solidFill>
            <a:latin typeface="ＭＳ 明朝" panose="02020609040205080304" pitchFamily="17" charset="-128"/>
            <a:ea typeface="ＭＳ 明朝" panose="02020609040205080304" pitchFamily="17" charset="-128"/>
          </a:endParaRPr>
        </a:p>
      </xdr:txBody>
    </xdr:sp>
    <xdr:clientData fPrintsWithSheet="0"/>
  </xdr:twoCellAnchor>
  <xdr:twoCellAnchor>
    <xdr:from>
      <xdr:col>35</xdr:col>
      <xdr:colOff>0</xdr:colOff>
      <xdr:row>1</xdr:row>
      <xdr:rowOff>0</xdr:rowOff>
    </xdr:from>
    <xdr:to>
      <xdr:col>38</xdr:col>
      <xdr:colOff>68580</xdr:colOff>
      <xdr:row>5</xdr:row>
      <xdr:rowOff>60960</xdr:rowOff>
    </xdr:to>
    <xdr:sp macro="" textlink="">
      <xdr:nvSpPr>
        <xdr:cNvPr id="5" name="角丸四角形吹き出し 4"/>
        <xdr:cNvSpPr/>
      </xdr:nvSpPr>
      <xdr:spPr>
        <a:xfrm>
          <a:off x="6941820" y="167640"/>
          <a:ext cx="1920240" cy="922020"/>
        </a:xfrm>
        <a:prstGeom prst="wedgeRoundRectCallout">
          <a:avLst>
            <a:gd name="adj1" fmla="val -79675"/>
            <a:gd name="adj2" fmla="val 23969"/>
            <a:gd name="adj3" fmla="val 16667"/>
          </a:avLst>
        </a:prstGeom>
        <a:solidFill>
          <a:srgbClr val="FFFF00"/>
        </a:solidFill>
        <a:ln w="127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今回改訂</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年号が変えられます。</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34</xdr:col>
      <xdr:colOff>666750</xdr:colOff>
      <xdr:row>12</xdr:row>
      <xdr:rowOff>152400</xdr:rowOff>
    </xdr:from>
    <xdr:to>
      <xdr:col>38</xdr:col>
      <xdr:colOff>419100</xdr:colOff>
      <xdr:row>18</xdr:row>
      <xdr:rowOff>161925</xdr:rowOff>
    </xdr:to>
    <xdr:sp macro="" textlink="">
      <xdr:nvSpPr>
        <xdr:cNvPr id="3" name="角丸四角形吹き出し 2"/>
        <xdr:cNvSpPr/>
      </xdr:nvSpPr>
      <xdr:spPr>
        <a:xfrm>
          <a:off x="7620000" y="2638425"/>
          <a:ext cx="2495550" cy="1381125"/>
        </a:xfrm>
        <a:prstGeom prst="wedgeRoundRectCallout">
          <a:avLst>
            <a:gd name="adj1" fmla="val -74268"/>
            <a:gd name="adj2" fmla="val 2250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前回改訂内容</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各セルの書式が変更できます。</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（配置やフォント等）</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また、金額欄に「ＳＵＭ」を使う場合は、キーボードから直接入力すれば入力できます。</a:t>
          </a:r>
        </a:p>
      </xdr:txBody>
    </xdr:sp>
    <xdr:clientData fPrintsWithSheet="0"/>
  </xdr:twoCellAnchor>
  <xdr:twoCellAnchor>
    <xdr:from>
      <xdr:col>35</xdr:col>
      <xdr:colOff>0</xdr:colOff>
      <xdr:row>6</xdr:row>
      <xdr:rowOff>0</xdr:rowOff>
    </xdr:from>
    <xdr:to>
      <xdr:col>38</xdr:col>
      <xdr:colOff>438150</xdr:colOff>
      <xdr:row>10</xdr:row>
      <xdr:rowOff>114300</xdr:rowOff>
    </xdr:to>
    <xdr:sp macro="" textlink="">
      <xdr:nvSpPr>
        <xdr:cNvPr id="4" name="角丸四角形吹き出し 3"/>
        <xdr:cNvSpPr/>
      </xdr:nvSpPr>
      <xdr:spPr>
        <a:xfrm>
          <a:off x="7639050" y="1266825"/>
          <a:ext cx="2495550" cy="876300"/>
        </a:xfrm>
        <a:prstGeom prst="wedgeRoundRectCallout">
          <a:avLst>
            <a:gd name="adj1" fmla="val -72360"/>
            <a:gd name="adj2" fmla="val 3629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この「請求明細書」にかえて</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貴社様式の明細書とすることもできます。</a:t>
          </a:r>
          <a:endParaRPr kumimoji="1" lang="en-US" altLang="ja-JP" sz="1100" b="1">
            <a:solidFill>
              <a:schemeClr val="tx1"/>
            </a:solidFill>
            <a:latin typeface="ＭＳ 明朝" panose="02020609040205080304" pitchFamily="17" charset="-128"/>
            <a:ea typeface="ＭＳ 明朝" panose="02020609040205080304" pitchFamily="17" charset="-128"/>
          </a:endParaRPr>
        </a:p>
      </xdr:txBody>
    </xdr:sp>
    <xdr:clientData fPrintsWithSheet="0"/>
  </xdr:twoCellAnchor>
  <xdr:twoCellAnchor>
    <xdr:from>
      <xdr:col>35</xdr:col>
      <xdr:colOff>0</xdr:colOff>
      <xdr:row>1</xdr:row>
      <xdr:rowOff>0</xdr:rowOff>
    </xdr:from>
    <xdr:to>
      <xdr:col>38</xdr:col>
      <xdr:colOff>68580</xdr:colOff>
      <xdr:row>5</xdr:row>
      <xdr:rowOff>60960</xdr:rowOff>
    </xdr:to>
    <xdr:sp macro="" textlink="">
      <xdr:nvSpPr>
        <xdr:cNvPr id="5" name="角丸四角形吹き出し 4"/>
        <xdr:cNvSpPr/>
      </xdr:nvSpPr>
      <xdr:spPr>
        <a:xfrm>
          <a:off x="6941820" y="167640"/>
          <a:ext cx="1920240" cy="922020"/>
        </a:xfrm>
        <a:prstGeom prst="wedgeRoundRectCallout">
          <a:avLst>
            <a:gd name="adj1" fmla="val -81262"/>
            <a:gd name="adj2" fmla="val 23969"/>
            <a:gd name="adj3" fmla="val 16667"/>
          </a:avLst>
        </a:prstGeom>
        <a:solidFill>
          <a:srgbClr val="FFFF00"/>
        </a:solidFill>
        <a:ln w="127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今回改訂</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年号が変えられます。</a:t>
          </a:r>
          <a:endParaRPr kumimoji="1" lang="en-US" altLang="ja-JP"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I82"/>
  <sheetViews>
    <sheetView showGridLines="0" showZeros="0" tabSelected="1" view="pageBreakPreview" zoomScaleNormal="100" zoomScaleSheetLayoutView="100" workbookViewId="0">
      <selection activeCell="AP9" sqref="AP9"/>
    </sheetView>
  </sheetViews>
  <sheetFormatPr defaultColWidth="9" defaultRowHeight="13.2" x14ac:dyDescent="0.2"/>
  <cols>
    <col min="1" max="1" width="1.6640625" style="26" customWidth="1"/>
    <col min="2" max="4" width="3.77734375" style="26" customWidth="1"/>
    <col min="5" max="5" width="2.77734375" style="26" customWidth="1"/>
    <col min="6" max="6" width="3.77734375" style="26" customWidth="1"/>
    <col min="7" max="15" width="2.77734375" style="26" customWidth="1"/>
    <col min="16" max="21" width="1.88671875" style="26" customWidth="1"/>
    <col min="22" max="34" width="2.77734375" style="26" customWidth="1"/>
    <col min="35" max="35" width="1.6640625" style="26" customWidth="1"/>
    <col min="36" max="36" width="9" style="26"/>
    <col min="37" max="37" width="0" style="26" hidden="1" customWidth="1"/>
    <col min="38" max="16384" width="9" style="26"/>
  </cols>
  <sheetData>
    <row r="1" spans="1:35"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row>
    <row r="2" spans="1:35" ht="16.5" customHeight="1" x14ac:dyDescent="0.2">
      <c r="A2" s="17"/>
      <c r="B2" s="108" t="s">
        <v>153</v>
      </c>
      <c r="C2" s="22"/>
      <c r="D2" s="22"/>
      <c r="E2" s="22"/>
      <c r="F2" s="22"/>
      <c r="G2" s="22"/>
      <c r="H2" s="17"/>
      <c r="I2" s="17"/>
      <c r="J2" s="17"/>
      <c r="K2" s="17"/>
      <c r="L2" s="17"/>
      <c r="M2" s="17"/>
      <c r="N2" s="17"/>
      <c r="O2" s="17"/>
      <c r="P2" s="17"/>
      <c r="Q2" s="17"/>
      <c r="R2" s="80"/>
      <c r="S2" s="80"/>
      <c r="T2" s="80"/>
      <c r="U2" s="80"/>
      <c r="V2" s="80"/>
      <c r="W2" s="80"/>
      <c r="X2" s="80"/>
      <c r="Y2" s="80"/>
      <c r="Z2" s="81"/>
      <c r="AA2" s="110" t="s">
        <v>111</v>
      </c>
      <c r="AB2" s="111"/>
      <c r="AC2" s="111"/>
      <c r="AD2" s="111"/>
      <c r="AE2" s="111"/>
      <c r="AF2" s="111"/>
      <c r="AG2" s="111"/>
      <c r="AH2" s="112"/>
      <c r="AI2" s="17"/>
    </row>
    <row r="3" spans="1:35" ht="21" customHeight="1" x14ac:dyDescent="0.15">
      <c r="A3" s="17"/>
      <c r="B3" s="85"/>
      <c r="C3" s="86"/>
      <c r="D3" s="29"/>
      <c r="E3" s="22"/>
      <c r="F3" s="22"/>
      <c r="G3" s="29"/>
      <c r="H3" s="83"/>
      <c r="I3" s="83"/>
      <c r="J3" s="113" t="s">
        <v>115</v>
      </c>
      <c r="K3" s="113"/>
      <c r="L3" s="113"/>
      <c r="M3" s="113"/>
      <c r="N3" s="113"/>
      <c r="O3" s="113"/>
      <c r="P3" s="113"/>
      <c r="Q3" s="113"/>
      <c r="R3" s="113"/>
      <c r="S3" s="113"/>
      <c r="T3" s="82" t="s">
        <v>114</v>
      </c>
      <c r="U3" s="127"/>
      <c r="V3" s="127"/>
      <c r="W3" s="82" t="s">
        <v>113</v>
      </c>
      <c r="X3" s="82" t="s">
        <v>112</v>
      </c>
      <c r="Y3" s="19"/>
      <c r="Z3" s="19"/>
      <c r="AA3" s="19"/>
      <c r="AB3" s="19"/>
      <c r="AC3" s="19"/>
      <c r="AD3" s="19"/>
      <c r="AE3" s="19"/>
      <c r="AF3" s="19"/>
      <c r="AG3" s="19"/>
      <c r="AH3" s="19"/>
      <c r="AI3" s="17"/>
    </row>
    <row r="4" spans="1:35" ht="18" customHeight="1" x14ac:dyDescent="0.2">
      <c r="A4" s="17"/>
      <c r="B4" s="87"/>
      <c r="C4" s="87"/>
      <c r="D4" s="22"/>
      <c r="E4" s="22"/>
      <c r="F4" s="22"/>
      <c r="G4" s="22"/>
      <c r="H4" s="23"/>
      <c r="I4" s="23"/>
      <c r="J4" s="23"/>
      <c r="K4" s="17"/>
      <c r="L4" s="17"/>
      <c r="M4" s="17"/>
      <c r="N4" s="17"/>
      <c r="O4" s="17"/>
      <c r="P4" s="17"/>
      <c r="Q4" s="17"/>
      <c r="R4" s="17"/>
      <c r="S4" s="17"/>
      <c r="T4" s="17"/>
      <c r="U4" s="17"/>
      <c r="V4" s="17"/>
      <c r="W4" s="17"/>
      <c r="X4" s="147" t="s">
        <v>106</v>
      </c>
      <c r="Y4" s="147"/>
      <c r="Z4" s="139"/>
      <c r="AA4" s="139"/>
      <c r="AB4" s="17" t="s">
        <v>6</v>
      </c>
      <c r="AC4" s="139"/>
      <c r="AD4" s="139"/>
      <c r="AE4" s="17" t="s">
        <v>5</v>
      </c>
      <c r="AF4" s="139"/>
      <c r="AG4" s="139"/>
      <c r="AH4" s="17" t="s">
        <v>4</v>
      </c>
      <c r="AI4" s="17"/>
    </row>
    <row r="5" spans="1:35" ht="18" customHeight="1" x14ac:dyDescent="0.2">
      <c r="A5" s="17"/>
      <c r="B5" s="132"/>
      <c r="C5" s="132"/>
      <c r="D5" s="132"/>
      <c r="E5" s="132"/>
      <c r="F5" s="132"/>
      <c r="G5" s="132"/>
      <c r="H5" s="132"/>
      <c r="I5" s="132"/>
      <c r="J5" s="132"/>
      <c r="K5" s="132"/>
      <c r="L5" s="17"/>
      <c r="M5" s="17"/>
      <c r="N5" s="17"/>
      <c r="O5" s="17"/>
      <c r="P5" s="17"/>
      <c r="Q5" s="17"/>
      <c r="R5" s="17"/>
      <c r="S5" s="17"/>
      <c r="T5" s="17"/>
      <c r="U5" s="17"/>
      <c r="V5" s="17"/>
      <c r="W5" s="17"/>
      <c r="X5" s="17"/>
      <c r="Y5" s="17"/>
      <c r="Z5" s="17"/>
      <c r="AA5" s="17"/>
      <c r="AB5" s="17"/>
      <c r="AC5" s="17"/>
      <c r="AD5" s="17"/>
      <c r="AE5" s="17"/>
      <c r="AF5" s="17"/>
      <c r="AG5" s="17"/>
      <c r="AH5" s="17"/>
      <c r="AI5" s="17"/>
    </row>
    <row r="6" spans="1:35" ht="21" customHeight="1" x14ac:dyDescent="0.2">
      <c r="A6" s="17"/>
      <c r="B6" s="131" t="s">
        <v>19</v>
      </c>
      <c r="C6" s="131"/>
      <c r="D6" s="131"/>
      <c r="E6" s="131"/>
      <c r="F6" s="131"/>
      <c r="G6" s="131"/>
      <c r="H6" s="131"/>
      <c r="I6" s="131"/>
      <c r="J6" s="131"/>
      <c r="K6" s="131"/>
      <c r="L6" s="130" t="s">
        <v>118</v>
      </c>
      <c r="M6" s="130"/>
      <c r="N6" s="25"/>
      <c r="O6" s="79"/>
      <c r="P6" s="141" t="s">
        <v>110</v>
      </c>
      <c r="Q6" s="142"/>
      <c r="R6" s="142"/>
      <c r="S6" s="142"/>
      <c r="T6" s="142"/>
      <c r="U6" s="143"/>
      <c r="V6" s="144"/>
      <c r="W6" s="145"/>
      <c r="X6" s="145"/>
      <c r="Y6" s="145"/>
      <c r="Z6" s="145"/>
      <c r="AA6" s="146"/>
      <c r="AB6" s="17"/>
      <c r="AC6" s="17"/>
      <c r="AD6" s="17"/>
      <c r="AE6" s="17"/>
      <c r="AF6" s="17"/>
      <c r="AG6" s="17"/>
      <c r="AH6" s="17"/>
      <c r="AI6" s="17"/>
    </row>
    <row r="7" spans="1:35" ht="9" customHeight="1" x14ac:dyDescent="0.2">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row>
    <row r="8" spans="1:35" ht="21" customHeight="1" thickBot="1" x14ac:dyDescent="0.25">
      <c r="A8" s="17"/>
      <c r="B8" s="17" t="s">
        <v>9</v>
      </c>
      <c r="C8" s="17"/>
      <c r="D8" s="17"/>
      <c r="E8" s="17"/>
      <c r="F8" s="17"/>
      <c r="G8" s="17"/>
      <c r="H8" s="17"/>
      <c r="I8" s="17"/>
      <c r="J8" s="17"/>
      <c r="K8" s="78"/>
      <c r="L8" s="78"/>
      <c r="M8" s="78"/>
      <c r="N8" s="78"/>
      <c r="O8" s="78"/>
      <c r="P8" s="140" t="s">
        <v>107</v>
      </c>
      <c r="Q8" s="140"/>
      <c r="R8" s="140"/>
      <c r="S8" s="140"/>
      <c r="T8" s="174"/>
      <c r="U8" s="174"/>
      <c r="V8" s="174"/>
      <c r="W8" s="174"/>
      <c r="X8" s="174"/>
      <c r="Y8" s="174"/>
      <c r="Z8" s="174"/>
      <c r="AA8" s="174"/>
      <c r="AB8" s="174"/>
      <c r="AC8" s="174"/>
      <c r="AD8" s="174"/>
      <c r="AE8" s="174"/>
      <c r="AF8" s="174"/>
      <c r="AG8" s="174"/>
      <c r="AH8" s="17"/>
      <c r="AI8" s="17"/>
    </row>
    <row r="9" spans="1:35" ht="21" customHeight="1" thickBot="1" x14ac:dyDescent="0.25">
      <c r="A9" s="17"/>
      <c r="B9" s="137" t="s">
        <v>17</v>
      </c>
      <c r="C9" s="138"/>
      <c r="D9" s="138"/>
      <c r="E9" s="135">
        <f>L35</f>
        <v>0</v>
      </c>
      <c r="F9" s="136"/>
      <c r="G9" s="136"/>
      <c r="H9" s="136"/>
      <c r="I9" s="136"/>
      <c r="J9" s="136"/>
      <c r="K9" s="136"/>
      <c r="L9" s="133" t="s">
        <v>119</v>
      </c>
      <c r="M9" s="134"/>
      <c r="N9" s="78"/>
      <c r="O9" s="78"/>
      <c r="P9" s="140" t="s">
        <v>108</v>
      </c>
      <c r="Q9" s="140"/>
      <c r="R9" s="140"/>
      <c r="S9" s="140"/>
      <c r="T9" s="175"/>
      <c r="U9" s="175"/>
      <c r="V9" s="175"/>
      <c r="W9" s="175"/>
      <c r="X9" s="175"/>
      <c r="Y9" s="175"/>
      <c r="Z9" s="175"/>
      <c r="AA9" s="175"/>
      <c r="AB9" s="175"/>
      <c r="AC9" s="175"/>
      <c r="AD9" s="175"/>
      <c r="AE9" s="175"/>
      <c r="AF9" s="175"/>
      <c r="AG9" s="175"/>
      <c r="AH9" s="17"/>
      <c r="AI9" s="17"/>
    </row>
    <row r="10" spans="1:35" ht="21" customHeight="1" x14ac:dyDescent="0.2">
      <c r="A10" s="17"/>
      <c r="B10" s="25"/>
      <c r="C10" s="25"/>
      <c r="D10" s="27"/>
      <c r="E10" s="27"/>
      <c r="F10" s="27"/>
      <c r="G10" s="27"/>
      <c r="H10" s="27"/>
      <c r="I10" s="27"/>
      <c r="J10" s="28"/>
      <c r="K10" s="78"/>
      <c r="L10" s="78"/>
      <c r="M10" s="78"/>
      <c r="N10" s="78"/>
      <c r="O10" s="78"/>
      <c r="P10" s="140" t="s">
        <v>109</v>
      </c>
      <c r="Q10" s="140"/>
      <c r="R10" s="140"/>
      <c r="S10" s="140"/>
      <c r="T10" s="174"/>
      <c r="U10" s="174"/>
      <c r="V10" s="174"/>
      <c r="W10" s="174"/>
      <c r="X10" s="174"/>
      <c r="Y10" s="174"/>
      <c r="Z10" s="174"/>
      <c r="AA10" s="174"/>
      <c r="AB10" s="174"/>
      <c r="AC10" s="174"/>
      <c r="AD10" s="174"/>
      <c r="AE10" s="174"/>
      <c r="AF10" s="174"/>
      <c r="AG10" s="174"/>
      <c r="AH10" s="69" t="s">
        <v>25</v>
      </c>
      <c r="AI10" s="17"/>
    </row>
    <row r="11" spans="1:35" ht="21" customHeight="1" thickBot="1" x14ac:dyDescent="0.25">
      <c r="A11" s="17"/>
      <c r="B11" s="17"/>
      <c r="C11" s="17"/>
      <c r="D11" s="17"/>
      <c r="E11" s="17"/>
      <c r="F11" s="17"/>
      <c r="G11" s="17"/>
      <c r="H11" s="17"/>
      <c r="I11" s="17"/>
      <c r="J11" s="17"/>
      <c r="K11" s="84"/>
      <c r="L11" s="84"/>
      <c r="M11" s="69"/>
      <c r="N11" s="69"/>
      <c r="O11" s="69"/>
      <c r="P11" s="129" t="s">
        <v>116</v>
      </c>
      <c r="Q11" s="129"/>
      <c r="R11" s="129"/>
      <c r="S11" s="128"/>
      <c r="T11" s="128"/>
      <c r="U11" s="128"/>
      <c r="V11" s="128"/>
      <c r="W11" s="128"/>
      <c r="X11" s="128"/>
      <c r="Y11" s="128"/>
      <c r="Z11" s="129" t="s">
        <v>117</v>
      </c>
      <c r="AA11" s="129"/>
      <c r="AB11" s="128"/>
      <c r="AC11" s="128"/>
      <c r="AD11" s="128"/>
      <c r="AE11" s="128"/>
      <c r="AF11" s="128"/>
      <c r="AG11" s="128"/>
      <c r="AH11" s="84"/>
      <c r="AI11" s="17"/>
    </row>
    <row r="12" spans="1:35" ht="22.5" customHeight="1" x14ac:dyDescent="0.2">
      <c r="A12" s="17"/>
      <c r="B12" s="74" t="s">
        <v>69</v>
      </c>
      <c r="C12" s="156" t="s">
        <v>71</v>
      </c>
      <c r="D12" s="157"/>
      <c r="E12" s="157"/>
      <c r="F12" s="157"/>
      <c r="G12" s="156" t="s">
        <v>75</v>
      </c>
      <c r="H12" s="157"/>
      <c r="I12" s="157"/>
      <c r="J12" s="157"/>
      <c r="K12" s="157"/>
      <c r="L12" s="193" t="s">
        <v>104</v>
      </c>
      <c r="M12" s="194"/>
      <c r="N12" s="194"/>
      <c r="O12" s="195"/>
      <c r="P12" s="196" t="s">
        <v>122</v>
      </c>
      <c r="Q12" s="197"/>
      <c r="R12" s="197"/>
      <c r="S12" s="197"/>
      <c r="T12" s="197"/>
      <c r="U12" s="197"/>
      <c r="V12" s="197"/>
      <c r="W12" s="197"/>
      <c r="X12" s="197"/>
      <c r="Y12" s="197"/>
      <c r="Z12" s="197"/>
      <c r="AA12" s="197"/>
      <c r="AB12" s="197"/>
      <c r="AC12" s="197"/>
      <c r="AD12" s="197"/>
      <c r="AE12" s="197"/>
      <c r="AF12" s="197"/>
      <c r="AG12" s="197"/>
      <c r="AH12" s="198"/>
      <c r="AI12" s="17"/>
    </row>
    <row r="13" spans="1:35" ht="22.5" customHeight="1" x14ac:dyDescent="0.2">
      <c r="A13" s="17"/>
      <c r="B13" s="88"/>
      <c r="C13" s="89"/>
      <c r="D13" s="90"/>
      <c r="E13" s="97" t="s">
        <v>73</v>
      </c>
      <c r="F13" s="90"/>
      <c r="G13" s="117"/>
      <c r="H13" s="118"/>
      <c r="I13" s="118"/>
      <c r="J13" s="118"/>
      <c r="K13" s="118"/>
      <c r="L13" s="122"/>
      <c r="M13" s="123"/>
      <c r="N13" s="123"/>
      <c r="O13" s="124"/>
      <c r="P13" s="199">
        <v>1</v>
      </c>
      <c r="Q13" s="200"/>
      <c r="R13" s="201" t="s">
        <v>123</v>
      </c>
      <c r="S13" s="201"/>
      <c r="T13" s="201"/>
      <c r="U13" s="201"/>
      <c r="V13" s="201"/>
      <c r="W13" s="201"/>
      <c r="X13" s="201"/>
      <c r="Y13" s="201"/>
      <c r="Z13" s="201"/>
      <c r="AA13" s="201"/>
      <c r="AB13" s="201"/>
      <c r="AC13" s="201"/>
      <c r="AD13" s="201"/>
      <c r="AE13" s="201"/>
      <c r="AF13" s="201"/>
      <c r="AG13" s="201"/>
      <c r="AH13" s="202"/>
      <c r="AI13" s="17"/>
    </row>
    <row r="14" spans="1:35" ht="22.5" customHeight="1" x14ac:dyDescent="0.2">
      <c r="A14" s="17"/>
      <c r="B14" s="88"/>
      <c r="C14" s="89"/>
      <c r="D14" s="90"/>
      <c r="E14" s="97" t="s">
        <v>73</v>
      </c>
      <c r="F14" s="90"/>
      <c r="G14" s="117"/>
      <c r="H14" s="118"/>
      <c r="I14" s="118"/>
      <c r="J14" s="118"/>
      <c r="K14" s="118"/>
      <c r="L14" s="122"/>
      <c r="M14" s="123"/>
      <c r="N14" s="123"/>
      <c r="O14" s="124"/>
      <c r="P14" s="106"/>
      <c r="Q14" s="107"/>
      <c r="R14" s="203" t="s">
        <v>124</v>
      </c>
      <c r="S14" s="203"/>
      <c r="T14" s="203"/>
      <c r="U14" s="203"/>
      <c r="V14" s="203"/>
      <c r="W14" s="203"/>
      <c r="X14" s="203"/>
      <c r="Y14" s="203"/>
      <c r="Z14" s="203"/>
      <c r="AA14" s="203"/>
      <c r="AB14" s="203"/>
      <c r="AC14" s="203"/>
      <c r="AD14" s="203"/>
      <c r="AE14" s="203"/>
      <c r="AF14" s="203"/>
      <c r="AG14" s="203"/>
      <c r="AH14" s="204"/>
      <c r="AI14" s="17"/>
    </row>
    <row r="15" spans="1:35" ht="22.5" customHeight="1" x14ac:dyDescent="0.2">
      <c r="A15" s="17"/>
      <c r="B15" s="88"/>
      <c r="C15" s="89"/>
      <c r="D15" s="90"/>
      <c r="E15" s="97" t="s">
        <v>73</v>
      </c>
      <c r="F15" s="90"/>
      <c r="G15" s="117"/>
      <c r="H15" s="118"/>
      <c r="I15" s="118"/>
      <c r="J15" s="118"/>
      <c r="K15" s="118"/>
      <c r="L15" s="122"/>
      <c r="M15" s="123"/>
      <c r="N15" s="123"/>
      <c r="O15" s="124"/>
      <c r="P15" s="125"/>
      <c r="Q15" s="126"/>
      <c r="R15" s="203" t="s">
        <v>125</v>
      </c>
      <c r="S15" s="203"/>
      <c r="T15" s="203"/>
      <c r="U15" s="203"/>
      <c r="V15" s="203"/>
      <c r="W15" s="203"/>
      <c r="X15" s="203"/>
      <c r="Y15" s="203"/>
      <c r="Z15" s="203"/>
      <c r="AA15" s="203"/>
      <c r="AB15" s="203"/>
      <c r="AC15" s="203"/>
      <c r="AD15" s="203"/>
      <c r="AE15" s="203"/>
      <c r="AF15" s="203"/>
      <c r="AG15" s="203"/>
      <c r="AH15" s="204"/>
      <c r="AI15" s="17"/>
    </row>
    <row r="16" spans="1:35" ht="22.5" customHeight="1" x14ac:dyDescent="0.2">
      <c r="A16" s="17"/>
      <c r="B16" s="88"/>
      <c r="C16" s="89"/>
      <c r="D16" s="90"/>
      <c r="E16" s="97" t="s">
        <v>73</v>
      </c>
      <c r="F16" s="90"/>
      <c r="G16" s="117"/>
      <c r="H16" s="118"/>
      <c r="I16" s="118"/>
      <c r="J16" s="118"/>
      <c r="K16" s="118"/>
      <c r="L16" s="122"/>
      <c r="M16" s="123"/>
      <c r="N16" s="123"/>
      <c r="O16" s="124"/>
      <c r="P16" s="106"/>
      <c r="Q16" s="107"/>
      <c r="R16" s="203" t="s">
        <v>126</v>
      </c>
      <c r="S16" s="203"/>
      <c r="T16" s="203"/>
      <c r="U16" s="203"/>
      <c r="V16" s="203"/>
      <c r="W16" s="203"/>
      <c r="X16" s="203"/>
      <c r="Y16" s="203"/>
      <c r="Z16" s="203"/>
      <c r="AA16" s="203"/>
      <c r="AB16" s="203"/>
      <c r="AC16" s="203"/>
      <c r="AD16" s="203"/>
      <c r="AE16" s="203"/>
      <c r="AF16" s="203"/>
      <c r="AG16" s="203"/>
      <c r="AH16" s="204"/>
      <c r="AI16" s="17"/>
    </row>
    <row r="17" spans="1:35" ht="22.5" customHeight="1" x14ac:dyDescent="0.2">
      <c r="A17" s="17"/>
      <c r="B17" s="88"/>
      <c r="C17" s="89"/>
      <c r="D17" s="90"/>
      <c r="E17" s="97" t="s">
        <v>73</v>
      </c>
      <c r="F17" s="90"/>
      <c r="G17" s="117"/>
      <c r="H17" s="118"/>
      <c r="I17" s="118"/>
      <c r="J17" s="118"/>
      <c r="K17" s="118"/>
      <c r="L17" s="122"/>
      <c r="M17" s="123"/>
      <c r="N17" s="123"/>
      <c r="O17" s="124"/>
      <c r="P17" s="125">
        <v>2</v>
      </c>
      <c r="Q17" s="126"/>
      <c r="R17" s="203" t="s">
        <v>127</v>
      </c>
      <c r="S17" s="203"/>
      <c r="T17" s="203"/>
      <c r="U17" s="203"/>
      <c r="V17" s="203"/>
      <c r="W17" s="203"/>
      <c r="X17" s="203"/>
      <c r="Y17" s="203"/>
      <c r="Z17" s="203"/>
      <c r="AA17" s="203"/>
      <c r="AB17" s="203"/>
      <c r="AC17" s="203"/>
      <c r="AD17" s="203"/>
      <c r="AE17" s="203"/>
      <c r="AF17" s="203"/>
      <c r="AG17" s="203"/>
      <c r="AH17" s="204"/>
      <c r="AI17" s="17"/>
    </row>
    <row r="18" spans="1:35" ht="22.5" customHeight="1" x14ac:dyDescent="0.2">
      <c r="A18" s="17"/>
      <c r="B18" s="88"/>
      <c r="C18" s="89"/>
      <c r="D18" s="90"/>
      <c r="E18" s="97" t="s">
        <v>73</v>
      </c>
      <c r="F18" s="90"/>
      <c r="G18" s="117"/>
      <c r="H18" s="118"/>
      <c r="I18" s="118"/>
      <c r="J18" s="118"/>
      <c r="K18" s="118"/>
      <c r="L18" s="122"/>
      <c r="M18" s="123"/>
      <c r="N18" s="123"/>
      <c r="O18" s="124"/>
      <c r="P18" s="106"/>
      <c r="Q18" s="107"/>
      <c r="R18" s="203" t="s">
        <v>128</v>
      </c>
      <c r="S18" s="203"/>
      <c r="T18" s="203"/>
      <c r="U18" s="203"/>
      <c r="V18" s="203"/>
      <c r="W18" s="203"/>
      <c r="X18" s="203"/>
      <c r="Y18" s="203"/>
      <c r="Z18" s="203"/>
      <c r="AA18" s="203"/>
      <c r="AB18" s="203"/>
      <c r="AC18" s="203"/>
      <c r="AD18" s="203"/>
      <c r="AE18" s="203"/>
      <c r="AF18" s="203"/>
      <c r="AG18" s="203"/>
      <c r="AH18" s="204"/>
      <c r="AI18" s="17"/>
    </row>
    <row r="19" spans="1:35" ht="22.5" customHeight="1" x14ac:dyDescent="0.2">
      <c r="A19" s="17"/>
      <c r="B19" s="88"/>
      <c r="C19" s="89"/>
      <c r="D19" s="90"/>
      <c r="E19" s="97" t="s">
        <v>73</v>
      </c>
      <c r="F19" s="90"/>
      <c r="G19" s="117"/>
      <c r="H19" s="118"/>
      <c r="I19" s="118"/>
      <c r="J19" s="118"/>
      <c r="K19" s="118"/>
      <c r="L19" s="122"/>
      <c r="M19" s="123"/>
      <c r="N19" s="123"/>
      <c r="O19" s="124"/>
      <c r="P19" s="125"/>
      <c r="Q19" s="126"/>
      <c r="R19" s="203" t="s">
        <v>129</v>
      </c>
      <c r="S19" s="203"/>
      <c r="T19" s="203"/>
      <c r="U19" s="203"/>
      <c r="V19" s="203"/>
      <c r="W19" s="203"/>
      <c r="X19" s="203"/>
      <c r="Y19" s="203"/>
      <c r="Z19" s="203"/>
      <c r="AA19" s="203"/>
      <c r="AB19" s="203"/>
      <c r="AC19" s="203"/>
      <c r="AD19" s="203"/>
      <c r="AE19" s="203"/>
      <c r="AF19" s="203"/>
      <c r="AG19" s="203"/>
      <c r="AH19" s="204"/>
      <c r="AI19" s="17"/>
    </row>
    <row r="20" spans="1:35" ht="22.5" customHeight="1" x14ac:dyDescent="0.2">
      <c r="A20" s="17"/>
      <c r="B20" s="88"/>
      <c r="C20" s="89"/>
      <c r="D20" s="90"/>
      <c r="E20" s="97" t="s">
        <v>73</v>
      </c>
      <c r="F20" s="90"/>
      <c r="G20" s="117"/>
      <c r="H20" s="118"/>
      <c r="I20" s="118"/>
      <c r="J20" s="118"/>
      <c r="K20" s="118"/>
      <c r="L20" s="122"/>
      <c r="M20" s="123"/>
      <c r="N20" s="123"/>
      <c r="O20" s="124"/>
      <c r="P20" s="106"/>
      <c r="Q20" s="107"/>
      <c r="R20" s="203" t="s">
        <v>130</v>
      </c>
      <c r="S20" s="203"/>
      <c r="T20" s="203"/>
      <c r="U20" s="203"/>
      <c r="V20" s="203"/>
      <c r="W20" s="203"/>
      <c r="X20" s="203"/>
      <c r="Y20" s="203"/>
      <c r="Z20" s="203"/>
      <c r="AA20" s="203"/>
      <c r="AB20" s="203"/>
      <c r="AC20" s="203"/>
      <c r="AD20" s="203"/>
      <c r="AE20" s="203"/>
      <c r="AF20" s="203"/>
      <c r="AG20" s="203"/>
      <c r="AH20" s="204"/>
      <c r="AI20" s="17"/>
    </row>
    <row r="21" spans="1:35" ht="22.5" customHeight="1" x14ac:dyDescent="0.2">
      <c r="A21" s="17"/>
      <c r="B21" s="88"/>
      <c r="C21" s="89"/>
      <c r="D21" s="90"/>
      <c r="E21" s="97" t="s">
        <v>73</v>
      </c>
      <c r="F21" s="90"/>
      <c r="G21" s="117"/>
      <c r="H21" s="118"/>
      <c r="I21" s="118"/>
      <c r="J21" s="118"/>
      <c r="K21" s="118"/>
      <c r="L21" s="122"/>
      <c r="M21" s="123"/>
      <c r="N21" s="123"/>
      <c r="O21" s="124"/>
      <c r="P21" s="125">
        <v>3</v>
      </c>
      <c r="Q21" s="126"/>
      <c r="R21" s="203" t="s">
        <v>131</v>
      </c>
      <c r="S21" s="203"/>
      <c r="T21" s="203"/>
      <c r="U21" s="203"/>
      <c r="V21" s="203"/>
      <c r="W21" s="203"/>
      <c r="X21" s="203"/>
      <c r="Y21" s="203"/>
      <c r="Z21" s="203"/>
      <c r="AA21" s="203"/>
      <c r="AB21" s="203"/>
      <c r="AC21" s="203"/>
      <c r="AD21" s="203"/>
      <c r="AE21" s="203"/>
      <c r="AF21" s="203"/>
      <c r="AG21" s="203"/>
      <c r="AH21" s="204"/>
      <c r="AI21" s="17"/>
    </row>
    <row r="22" spans="1:35" ht="22.5" customHeight="1" x14ac:dyDescent="0.2">
      <c r="A22" s="17"/>
      <c r="B22" s="88"/>
      <c r="C22" s="89"/>
      <c r="D22" s="90"/>
      <c r="E22" s="97" t="s">
        <v>73</v>
      </c>
      <c r="F22" s="90"/>
      <c r="G22" s="117"/>
      <c r="H22" s="118"/>
      <c r="I22" s="118"/>
      <c r="J22" s="118"/>
      <c r="K22" s="118"/>
      <c r="L22" s="122"/>
      <c r="M22" s="123"/>
      <c r="N22" s="123"/>
      <c r="O22" s="124"/>
      <c r="P22" s="106"/>
      <c r="Q22" s="107"/>
      <c r="R22" s="203" t="s">
        <v>141</v>
      </c>
      <c r="S22" s="203"/>
      <c r="T22" s="203"/>
      <c r="U22" s="203"/>
      <c r="V22" s="203"/>
      <c r="W22" s="203"/>
      <c r="X22" s="203"/>
      <c r="Y22" s="203"/>
      <c r="Z22" s="203"/>
      <c r="AA22" s="203"/>
      <c r="AB22" s="203"/>
      <c r="AC22" s="203"/>
      <c r="AD22" s="203"/>
      <c r="AE22" s="203"/>
      <c r="AF22" s="203"/>
      <c r="AG22" s="203"/>
      <c r="AH22" s="204"/>
      <c r="AI22" s="17"/>
    </row>
    <row r="23" spans="1:35" ht="22.5" customHeight="1" x14ac:dyDescent="0.2">
      <c r="A23" s="17"/>
      <c r="B23" s="88"/>
      <c r="C23" s="89"/>
      <c r="D23" s="90"/>
      <c r="E23" s="97" t="s">
        <v>73</v>
      </c>
      <c r="F23" s="90"/>
      <c r="G23" s="117"/>
      <c r="H23" s="118"/>
      <c r="I23" s="118"/>
      <c r="J23" s="118"/>
      <c r="K23" s="118"/>
      <c r="L23" s="122"/>
      <c r="M23" s="123"/>
      <c r="N23" s="123"/>
      <c r="O23" s="124"/>
      <c r="P23" s="106"/>
      <c r="Q23" s="107"/>
      <c r="R23" s="203" t="s">
        <v>142</v>
      </c>
      <c r="S23" s="203"/>
      <c r="T23" s="203"/>
      <c r="U23" s="203"/>
      <c r="V23" s="203"/>
      <c r="W23" s="203"/>
      <c r="X23" s="203"/>
      <c r="Y23" s="203"/>
      <c r="Z23" s="203"/>
      <c r="AA23" s="203"/>
      <c r="AB23" s="203"/>
      <c r="AC23" s="203"/>
      <c r="AD23" s="203"/>
      <c r="AE23" s="203"/>
      <c r="AF23" s="203"/>
      <c r="AG23" s="203"/>
      <c r="AH23" s="204"/>
      <c r="AI23" s="17"/>
    </row>
    <row r="24" spans="1:35" ht="22.5" customHeight="1" x14ac:dyDescent="0.2">
      <c r="A24" s="17"/>
      <c r="B24" s="88"/>
      <c r="C24" s="89"/>
      <c r="D24" s="90"/>
      <c r="E24" s="97" t="s">
        <v>73</v>
      </c>
      <c r="F24" s="90"/>
      <c r="G24" s="117"/>
      <c r="H24" s="118"/>
      <c r="I24" s="118"/>
      <c r="J24" s="118"/>
      <c r="K24" s="118"/>
      <c r="L24" s="122"/>
      <c r="M24" s="123"/>
      <c r="N24" s="123"/>
      <c r="O24" s="124"/>
      <c r="P24" s="125">
        <v>4</v>
      </c>
      <c r="Q24" s="126"/>
      <c r="R24" s="203" t="s">
        <v>132</v>
      </c>
      <c r="S24" s="203"/>
      <c r="T24" s="203"/>
      <c r="U24" s="203"/>
      <c r="V24" s="203"/>
      <c r="W24" s="203"/>
      <c r="X24" s="203"/>
      <c r="Y24" s="203"/>
      <c r="Z24" s="203"/>
      <c r="AA24" s="203"/>
      <c r="AB24" s="203"/>
      <c r="AC24" s="203"/>
      <c r="AD24" s="203"/>
      <c r="AE24" s="203"/>
      <c r="AF24" s="203"/>
      <c r="AG24" s="203"/>
      <c r="AH24" s="204"/>
      <c r="AI24" s="17"/>
    </row>
    <row r="25" spans="1:35" ht="22.5" customHeight="1" x14ac:dyDescent="0.2">
      <c r="A25" s="17"/>
      <c r="B25" s="88"/>
      <c r="C25" s="89"/>
      <c r="D25" s="90"/>
      <c r="E25" s="97" t="s">
        <v>73</v>
      </c>
      <c r="F25" s="90"/>
      <c r="G25" s="117"/>
      <c r="H25" s="118"/>
      <c r="I25" s="118"/>
      <c r="J25" s="118"/>
      <c r="K25" s="118"/>
      <c r="L25" s="122"/>
      <c r="M25" s="123"/>
      <c r="N25" s="123"/>
      <c r="O25" s="124"/>
      <c r="P25" s="106"/>
      <c r="Q25" s="107"/>
      <c r="R25" s="203" t="s">
        <v>149</v>
      </c>
      <c r="S25" s="203"/>
      <c r="T25" s="203"/>
      <c r="U25" s="203"/>
      <c r="V25" s="203"/>
      <c r="W25" s="203"/>
      <c r="X25" s="203"/>
      <c r="Y25" s="203"/>
      <c r="Z25" s="203"/>
      <c r="AA25" s="203"/>
      <c r="AB25" s="203"/>
      <c r="AC25" s="203"/>
      <c r="AD25" s="203"/>
      <c r="AE25" s="203"/>
      <c r="AF25" s="203"/>
      <c r="AG25" s="203"/>
      <c r="AH25" s="204"/>
      <c r="AI25" s="17"/>
    </row>
    <row r="26" spans="1:35" ht="22.5" customHeight="1" x14ac:dyDescent="0.2">
      <c r="A26" s="17"/>
      <c r="B26" s="88"/>
      <c r="C26" s="89"/>
      <c r="D26" s="90"/>
      <c r="E26" s="97" t="s">
        <v>73</v>
      </c>
      <c r="F26" s="90"/>
      <c r="G26" s="117"/>
      <c r="H26" s="118"/>
      <c r="I26" s="118"/>
      <c r="J26" s="118"/>
      <c r="K26" s="118"/>
      <c r="L26" s="122"/>
      <c r="M26" s="123"/>
      <c r="N26" s="123"/>
      <c r="O26" s="124"/>
      <c r="P26" s="106"/>
      <c r="Q26" s="107"/>
      <c r="R26" s="203" t="s">
        <v>143</v>
      </c>
      <c r="S26" s="203"/>
      <c r="T26" s="203"/>
      <c r="U26" s="203"/>
      <c r="V26" s="203"/>
      <c r="W26" s="203"/>
      <c r="X26" s="203"/>
      <c r="Y26" s="203"/>
      <c r="Z26" s="203"/>
      <c r="AA26" s="203"/>
      <c r="AB26" s="203"/>
      <c r="AC26" s="203"/>
      <c r="AD26" s="203"/>
      <c r="AE26" s="203"/>
      <c r="AF26" s="203"/>
      <c r="AG26" s="203"/>
      <c r="AH26" s="204"/>
      <c r="AI26" s="17"/>
    </row>
    <row r="27" spans="1:35" ht="22.5" customHeight="1" x14ac:dyDescent="0.2">
      <c r="A27" s="17"/>
      <c r="B27" s="88"/>
      <c r="C27" s="89"/>
      <c r="D27" s="90"/>
      <c r="E27" s="97" t="s">
        <v>73</v>
      </c>
      <c r="F27" s="90"/>
      <c r="G27" s="117"/>
      <c r="H27" s="118"/>
      <c r="I27" s="118"/>
      <c r="J27" s="118"/>
      <c r="K27" s="118"/>
      <c r="L27" s="122"/>
      <c r="M27" s="123"/>
      <c r="N27" s="123"/>
      <c r="O27" s="124"/>
      <c r="P27" s="106"/>
      <c r="Q27" s="107"/>
      <c r="R27" s="203" t="s">
        <v>144</v>
      </c>
      <c r="S27" s="203"/>
      <c r="T27" s="203"/>
      <c r="U27" s="203"/>
      <c r="V27" s="203"/>
      <c r="W27" s="203"/>
      <c r="X27" s="203"/>
      <c r="Y27" s="203"/>
      <c r="Z27" s="203"/>
      <c r="AA27" s="203"/>
      <c r="AB27" s="203"/>
      <c r="AC27" s="203"/>
      <c r="AD27" s="203"/>
      <c r="AE27" s="203"/>
      <c r="AF27" s="203"/>
      <c r="AG27" s="203"/>
      <c r="AH27" s="204"/>
      <c r="AI27" s="17"/>
    </row>
    <row r="28" spans="1:35" ht="22.5" customHeight="1" x14ac:dyDescent="0.2">
      <c r="A28" s="17"/>
      <c r="B28" s="88"/>
      <c r="C28" s="89"/>
      <c r="D28" s="90"/>
      <c r="E28" s="97" t="s">
        <v>73</v>
      </c>
      <c r="F28" s="90"/>
      <c r="G28" s="117"/>
      <c r="H28" s="118"/>
      <c r="I28" s="118"/>
      <c r="J28" s="118"/>
      <c r="K28" s="118"/>
      <c r="L28" s="122"/>
      <c r="M28" s="123"/>
      <c r="N28" s="123"/>
      <c r="O28" s="124"/>
      <c r="P28" s="125">
        <v>5</v>
      </c>
      <c r="Q28" s="126"/>
      <c r="R28" s="203" t="s">
        <v>133</v>
      </c>
      <c r="S28" s="203"/>
      <c r="T28" s="203"/>
      <c r="U28" s="203"/>
      <c r="V28" s="203"/>
      <c r="W28" s="203"/>
      <c r="X28" s="203"/>
      <c r="Y28" s="203"/>
      <c r="Z28" s="203"/>
      <c r="AA28" s="203"/>
      <c r="AB28" s="203"/>
      <c r="AC28" s="203"/>
      <c r="AD28" s="203"/>
      <c r="AE28" s="203"/>
      <c r="AF28" s="203"/>
      <c r="AG28" s="203"/>
      <c r="AH28" s="204"/>
      <c r="AI28" s="17"/>
    </row>
    <row r="29" spans="1:35" ht="22.5" customHeight="1" x14ac:dyDescent="0.2">
      <c r="A29" s="17"/>
      <c r="B29" s="88"/>
      <c r="C29" s="89"/>
      <c r="D29" s="90"/>
      <c r="E29" s="97" t="s">
        <v>73</v>
      </c>
      <c r="F29" s="90"/>
      <c r="G29" s="117"/>
      <c r="H29" s="118"/>
      <c r="I29" s="118"/>
      <c r="J29" s="118"/>
      <c r="K29" s="118"/>
      <c r="L29" s="122"/>
      <c r="M29" s="123"/>
      <c r="N29" s="123"/>
      <c r="O29" s="124"/>
      <c r="P29" s="106"/>
      <c r="Q29" s="107"/>
      <c r="R29" s="203" t="s">
        <v>145</v>
      </c>
      <c r="S29" s="203"/>
      <c r="T29" s="203"/>
      <c r="U29" s="203"/>
      <c r="V29" s="203"/>
      <c r="W29" s="203"/>
      <c r="X29" s="203"/>
      <c r="Y29" s="203"/>
      <c r="Z29" s="203"/>
      <c r="AA29" s="203"/>
      <c r="AB29" s="203"/>
      <c r="AC29" s="203"/>
      <c r="AD29" s="203"/>
      <c r="AE29" s="203"/>
      <c r="AF29" s="203"/>
      <c r="AG29" s="203"/>
      <c r="AH29" s="204"/>
      <c r="AI29" s="17"/>
    </row>
    <row r="30" spans="1:35" ht="22.5" customHeight="1" x14ac:dyDescent="0.2">
      <c r="A30" s="17"/>
      <c r="B30" s="88"/>
      <c r="C30" s="89"/>
      <c r="D30" s="90"/>
      <c r="E30" s="97" t="s">
        <v>73</v>
      </c>
      <c r="F30" s="90"/>
      <c r="G30" s="117"/>
      <c r="H30" s="118"/>
      <c r="I30" s="118"/>
      <c r="J30" s="118"/>
      <c r="K30" s="118"/>
      <c r="L30" s="122"/>
      <c r="M30" s="123"/>
      <c r="N30" s="123"/>
      <c r="O30" s="124"/>
      <c r="P30" s="106"/>
      <c r="Q30" s="107"/>
      <c r="R30" s="203" t="s">
        <v>134</v>
      </c>
      <c r="S30" s="203"/>
      <c r="T30" s="203"/>
      <c r="U30" s="203"/>
      <c r="V30" s="203"/>
      <c r="W30" s="203"/>
      <c r="X30" s="203"/>
      <c r="Y30" s="203"/>
      <c r="Z30" s="203"/>
      <c r="AA30" s="203"/>
      <c r="AB30" s="203"/>
      <c r="AC30" s="203"/>
      <c r="AD30" s="203"/>
      <c r="AE30" s="203"/>
      <c r="AF30" s="203"/>
      <c r="AG30" s="203"/>
      <c r="AH30" s="204"/>
      <c r="AI30" s="17"/>
    </row>
    <row r="31" spans="1:35" ht="22.5" customHeight="1" x14ac:dyDescent="0.2">
      <c r="A31" s="17"/>
      <c r="B31" s="88"/>
      <c r="C31" s="89"/>
      <c r="D31" s="90"/>
      <c r="E31" s="97" t="s">
        <v>73</v>
      </c>
      <c r="F31" s="90"/>
      <c r="G31" s="117"/>
      <c r="H31" s="118"/>
      <c r="I31" s="118"/>
      <c r="J31" s="118"/>
      <c r="K31" s="118"/>
      <c r="L31" s="122"/>
      <c r="M31" s="123"/>
      <c r="N31" s="123"/>
      <c r="O31" s="124"/>
      <c r="P31" s="106"/>
      <c r="Q31" s="107"/>
      <c r="R31" s="203" t="s">
        <v>146</v>
      </c>
      <c r="S31" s="203"/>
      <c r="T31" s="203"/>
      <c r="U31" s="203"/>
      <c r="V31" s="203"/>
      <c r="W31" s="203"/>
      <c r="X31" s="203"/>
      <c r="Y31" s="203"/>
      <c r="Z31" s="203"/>
      <c r="AA31" s="203"/>
      <c r="AB31" s="203"/>
      <c r="AC31" s="203"/>
      <c r="AD31" s="203"/>
      <c r="AE31" s="203"/>
      <c r="AF31" s="203"/>
      <c r="AG31" s="203"/>
      <c r="AH31" s="204"/>
      <c r="AI31" s="17"/>
    </row>
    <row r="32" spans="1:35" ht="22.5" customHeight="1" x14ac:dyDescent="0.2">
      <c r="A32" s="17"/>
      <c r="B32" s="88"/>
      <c r="C32" s="89"/>
      <c r="D32" s="90"/>
      <c r="E32" s="97" t="s">
        <v>73</v>
      </c>
      <c r="F32" s="90"/>
      <c r="G32" s="117"/>
      <c r="H32" s="118"/>
      <c r="I32" s="118"/>
      <c r="J32" s="118"/>
      <c r="K32" s="118"/>
      <c r="L32" s="122"/>
      <c r="M32" s="123"/>
      <c r="N32" s="123"/>
      <c r="O32" s="124"/>
      <c r="P32" s="106"/>
      <c r="Q32" s="107"/>
      <c r="R32" s="203" t="s">
        <v>147</v>
      </c>
      <c r="S32" s="203"/>
      <c r="T32" s="203"/>
      <c r="U32" s="203"/>
      <c r="V32" s="203"/>
      <c r="W32" s="203"/>
      <c r="X32" s="203"/>
      <c r="Y32" s="203"/>
      <c r="Z32" s="203"/>
      <c r="AA32" s="203"/>
      <c r="AB32" s="203"/>
      <c r="AC32" s="203"/>
      <c r="AD32" s="203"/>
      <c r="AE32" s="203"/>
      <c r="AF32" s="203"/>
      <c r="AG32" s="203"/>
      <c r="AH32" s="204"/>
      <c r="AI32" s="17"/>
    </row>
    <row r="33" spans="1:35" ht="22.5" customHeight="1" x14ac:dyDescent="0.2">
      <c r="A33" s="17"/>
      <c r="B33" s="88"/>
      <c r="C33" s="89"/>
      <c r="D33" s="90"/>
      <c r="E33" s="97" t="s">
        <v>73</v>
      </c>
      <c r="F33" s="90"/>
      <c r="G33" s="117"/>
      <c r="H33" s="118"/>
      <c r="I33" s="118"/>
      <c r="J33" s="118"/>
      <c r="K33" s="118"/>
      <c r="L33" s="122"/>
      <c r="M33" s="123"/>
      <c r="N33" s="123"/>
      <c r="O33" s="124"/>
      <c r="P33" s="106"/>
      <c r="Q33" s="107"/>
      <c r="R33" s="203" t="s">
        <v>148</v>
      </c>
      <c r="S33" s="203"/>
      <c r="T33" s="203"/>
      <c r="U33" s="203"/>
      <c r="V33" s="203"/>
      <c r="W33" s="203"/>
      <c r="X33" s="203"/>
      <c r="Y33" s="203"/>
      <c r="Z33" s="203"/>
      <c r="AA33" s="203"/>
      <c r="AB33" s="203"/>
      <c r="AC33" s="203"/>
      <c r="AD33" s="203"/>
      <c r="AE33" s="203"/>
      <c r="AF33" s="203"/>
      <c r="AG33" s="203"/>
      <c r="AH33" s="204"/>
      <c r="AI33" s="17"/>
    </row>
    <row r="34" spans="1:35" ht="22.5" customHeight="1" thickBot="1" x14ac:dyDescent="0.25">
      <c r="A34" s="17"/>
      <c r="B34" s="91"/>
      <c r="C34" s="92"/>
      <c r="D34" s="93"/>
      <c r="E34" s="98" t="s">
        <v>73</v>
      </c>
      <c r="F34" s="93"/>
      <c r="G34" s="205"/>
      <c r="H34" s="206"/>
      <c r="I34" s="206"/>
      <c r="J34" s="206"/>
      <c r="K34" s="206"/>
      <c r="L34" s="207"/>
      <c r="M34" s="208"/>
      <c r="N34" s="208"/>
      <c r="O34" s="209"/>
      <c r="P34" s="106"/>
      <c r="Q34" s="107"/>
      <c r="R34" s="210"/>
      <c r="S34" s="210"/>
      <c r="T34" s="210"/>
      <c r="U34" s="210"/>
      <c r="V34" s="210"/>
      <c r="W34" s="210"/>
      <c r="X34" s="210"/>
      <c r="Y34" s="210"/>
      <c r="Z34" s="210"/>
      <c r="AA34" s="210"/>
      <c r="AB34" s="210"/>
      <c r="AC34" s="210"/>
      <c r="AD34" s="210"/>
      <c r="AE34" s="210"/>
      <c r="AF34" s="210"/>
      <c r="AG34" s="210"/>
      <c r="AH34" s="211"/>
      <c r="AI34" s="17"/>
    </row>
    <row r="35" spans="1:35" ht="22.5" customHeight="1" thickBot="1" x14ac:dyDescent="0.25">
      <c r="A35" s="17"/>
      <c r="B35" s="185" t="s">
        <v>76</v>
      </c>
      <c r="C35" s="186"/>
      <c r="D35" s="186"/>
      <c r="E35" s="186"/>
      <c r="F35" s="186"/>
      <c r="G35" s="186"/>
      <c r="H35" s="186"/>
      <c r="I35" s="186"/>
      <c r="J35" s="186"/>
      <c r="K35" s="186"/>
      <c r="L35" s="119">
        <f>SUM(L13:L34)</f>
        <v>0</v>
      </c>
      <c r="M35" s="119"/>
      <c r="N35" s="119"/>
      <c r="O35" s="119"/>
      <c r="P35" s="120"/>
      <c r="Q35" s="120"/>
      <c r="R35" s="120"/>
      <c r="S35" s="120"/>
      <c r="T35" s="120"/>
      <c r="U35" s="120"/>
      <c r="V35" s="120"/>
      <c r="W35" s="120"/>
      <c r="X35" s="120"/>
      <c r="Y35" s="120"/>
      <c r="Z35" s="120"/>
      <c r="AA35" s="120"/>
      <c r="AB35" s="120"/>
      <c r="AC35" s="120"/>
      <c r="AD35" s="120"/>
      <c r="AE35" s="120"/>
      <c r="AF35" s="120"/>
      <c r="AG35" s="120"/>
      <c r="AH35" s="121"/>
      <c r="AI35" s="17"/>
    </row>
    <row r="36" spans="1:35" ht="6" customHeight="1" x14ac:dyDescent="0.2">
      <c r="A36" s="17"/>
      <c r="B36" s="71"/>
      <c r="C36" s="71"/>
      <c r="D36" s="71"/>
      <c r="E36" s="71"/>
      <c r="F36" s="71"/>
      <c r="G36" s="71"/>
      <c r="H36" s="71"/>
      <c r="I36" s="71"/>
      <c r="J36" s="71"/>
      <c r="K36" s="71"/>
      <c r="L36" s="72"/>
      <c r="M36" s="72"/>
      <c r="N36" s="72"/>
      <c r="O36" s="72"/>
      <c r="P36" s="73"/>
      <c r="Q36" s="73"/>
      <c r="R36" s="73"/>
      <c r="S36" s="73"/>
      <c r="T36" s="73"/>
      <c r="U36" s="73"/>
      <c r="V36" s="73"/>
      <c r="W36" s="73"/>
      <c r="X36" s="73"/>
      <c r="Y36" s="73"/>
      <c r="Z36" s="73"/>
      <c r="AA36" s="73"/>
      <c r="AB36" s="73"/>
      <c r="AC36" s="73"/>
      <c r="AD36" s="73"/>
      <c r="AE36" s="73"/>
      <c r="AF36" s="73"/>
      <c r="AG36" s="73"/>
      <c r="AH36" s="73"/>
      <c r="AI36" s="17"/>
    </row>
    <row r="37" spans="1:35" ht="16.5" customHeight="1" x14ac:dyDescent="0.2">
      <c r="A37" s="17"/>
      <c r="B37" s="70" t="s">
        <v>136</v>
      </c>
      <c r="C37" s="24" t="s">
        <v>140</v>
      </c>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17"/>
    </row>
    <row r="38" spans="1:35" ht="16.5" customHeight="1" x14ac:dyDescent="0.2">
      <c r="A38" s="17"/>
      <c r="B38" s="70" t="s">
        <v>77</v>
      </c>
      <c r="C38" s="24" t="s">
        <v>135</v>
      </c>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17"/>
    </row>
    <row r="39" spans="1:35" ht="16.5" customHeight="1" x14ac:dyDescent="0.2">
      <c r="A39" s="17"/>
      <c r="B39" s="70"/>
      <c r="C39" s="24" t="s">
        <v>137</v>
      </c>
      <c r="D39" s="24"/>
      <c r="E39" s="24"/>
      <c r="F39" s="24"/>
      <c r="G39" s="24"/>
      <c r="H39" s="24"/>
      <c r="I39" s="24"/>
      <c r="J39" s="24"/>
      <c r="K39" s="24" t="s">
        <v>138</v>
      </c>
      <c r="L39" s="24"/>
      <c r="M39" s="24"/>
      <c r="N39" s="24"/>
      <c r="O39" s="24"/>
      <c r="P39" s="24"/>
      <c r="Q39" s="24"/>
      <c r="R39" s="24"/>
      <c r="S39" s="24"/>
      <c r="T39" s="24"/>
      <c r="U39" s="24"/>
      <c r="V39" s="24"/>
      <c r="W39" s="24"/>
      <c r="X39" s="24"/>
      <c r="Y39" s="24"/>
      <c r="Z39" s="24"/>
      <c r="AA39" s="24"/>
      <c r="AB39" s="24"/>
      <c r="AC39" s="24"/>
      <c r="AD39" s="24"/>
      <c r="AE39" s="24"/>
      <c r="AF39" s="24"/>
      <c r="AG39" s="24"/>
      <c r="AH39" s="24"/>
      <c r="AI39" s="17"/>
    </row>
    <row r="40" spans="1:35" ht="16.5" customHeight="1" x14ac:dyDescent="0.2">
      <c r="A40" s="17"/>
      <c r="B40" s="7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17"/>
    </row>
    <row r="41" spans="1:35" ht="6"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row>
    <row r="42" spans="1:35" x14ac:dyDescent="0.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row>
    <row r="43" spans="1:35" ht="16.5" customHeight="1" x14ac:dyDescent="0.2">
      <c r="A43" s="17"/>
      <c r="B43" s="108" t="s">
        <v>153</v>
      </c>
      <c r="C43" s="22"/>
      <c r="D43" s="22"/>
      <c r="E43" s="22"/>
      <c r="F43" s="22"/>
      <c r="G43" s="22"/>
      <c r="H43" s="17"/>
      <c r="I43" s="17"/>
      <c r="J43" s="17"/>
      <c r="K43" s="17"/>
      <c r="L43" s="17"/>
      <c r="M43" s="17"/>
      <c r="N43" s="17"/>
      <c r="O43" s="17"/>
      <c r="P43" s="17"/>
      <c r="Q43" s="17"/>
      <c r="R43" s="80"/>
      <c r="S43" s="80"/>
      <c r="T43" s="80"/>
      <c r="U43" s="80"/>
      <c r="V43" s="80"/>
      <c r="W43" s="80"/>
      <c r="X43" s="80"/>
      <c r="Y43" s="80"/>
      <c r="Z43" s="81"/>
      <c r="AA43" s="110" t="s">
        <v>139</v>
      </c>
      <c r="AB43" s="111"/>
      <c r="AC43" s="111"/>
      <c r="AD43" s="111"/>
      <c r="AE43" s="111"/>
      <c r="AF43" s="111"/>
      <c r="AG43" s="111"/>
      <c r="AH43" s="112"/>
      <c r="AI43" s="17"/>
    </row>
    <row r="44" spans="1:35" ht="21" customHeight="1" x14ac:dyDescent="0.15">
      <c r="A44" s="17"/>
      <c r="B44" s="85"/>
      <c r="C44" s="86"/>
      <c r="D44" s="29"/>
      <c r="E44" s="22"/>
      <c r="F44" s="22"/>
      <c r="G44" s="29"/>
      <c r="H44" s="83"/>
      <c r="I44" s="83"/>
      <c r="J44" s="113" t="s">
        <v>115</v>
      </c>
      <c r="K44" s="113"/>
      <c r="L44" s="113"/>
      <c r="M44" s="113"/>
      <c r="N44" s="113"/>
      <c r="O44" s="113"/>
      <c r="P44" s="113"/>
      <c r="Q44" s="113"/>
      <c r="R44" s="113"/>
      <c r="S44" s="113"/>
      <c r="T44" s="82" t="s">
        <v>114</v>
      </c>
      <c r="U44" s="114">
        <f>U3</f>
        <v>0</v>
      </c>
      <c r="V44" s="114"/>
      <c r="W44" s="82" t="s">
        <v>113</v>
      </c>
      <c r="X44" s="82" t="s">
        <v>112</v>
      </c>
      <c r="Y44" s="19"/>
      <c r="Z44" s="19"/>
      <c r="AA44" s="19"/>
      <c r="AB44" s="19"/>
      <c r="AC44" s="19"/>
      <c r="AD44" s="19"/>
      <c r="AE44" s="19"/>
      <c r="AF44" s="19"/>
      <c r="AG44" s="19"/>
      <c r="AH44" s="19"/>
      <c r="AI44" s="17"/>
    </row>
    <row r="45" spans="1:35" ht="18" customHeight="1" x14ac:dyDescent="0.2">
      <c r="A45" s="17"/>
      <c r="B45" s="87"/>
      <c r="C45" s="87"/>
      <c r="D45" s="22"/>
      <c r="E45" s="22"/>
      <c r="F45" s="22"/>
      <c r="G45" s="22"/>
      <c r="H45" s="23"/>
      <c r="I45" s="23"/>
      <c r="J45" s="23"/>
      <c r="K45" s="17"/>
      <c r="L45" s="17"/>
      <c r="M45" s="17"/>
      <c r="N45" s="17"/>
      <c r="O45" s="17"/>
      <c r="P45" s="17"/>
      <c r="Q45" s="17"/>
      <c r="R45" s="17"/>
      <c r="S45" s="17"/>
      <c r="T45" s="17"/>
      <c r="U45" s="17"/>
      <c r="V45" s="17"/>
      <c r="W45" s="17"/>
      <c r="X45" s="109" t="str">
        <f>X4</f>
        <v>平成</v>
      </c>
      <c r="Y45" s="109"/>
      <c r="Z45" s="115">
        <f>Z4</f>
        <v>0</v>
      </c>
      <c r="AA45" s="116"/>
      <c r="AB45" s="17" t="s">
        <v>6</v>
      </c>
      <c r="AC45" s="115">
        <f>AC4</f>
        <v>0</v>
      </c>
      <c r="AD45" s="116"/>
      <c r="AE45" s="17" t="s">
        <v>5</v>
      </c>
      <c r="AF45" s="115">
        <f>AF4</f>
        <v>0</v>
      </c>
      <c r="AG45" s="116"/>
      <c r="AH45" s="17" t="s">
        <v>4</v>
      </c>
      <c r="AI45" s="17"/>
    </row>
    <row r="46" spans="1:35" ht="18" customHeight="1" x14ac:dyDescent="0.2">
      <c r="A46" s="17"/>
      <c r="B46" s="151">
        <f>B5</f>
        <v>0</v>
      </c>
      <c r="C46" s="151"/>
      <c r="D46" s="151"/>
      <c r="E46" s="151"/>
      <c r="F46" s="151"/>
      <c r="G46" s="151"/>
      <c r="H46" s="151"/>
      <c r="I46" s="151"/>
      <c r="J46" s="151"/>
      <c r="K46" s="151"/>
      <c r="L46" s="17"/>
      <c r="M46" s="17"/>
      <c r="N46" s="17"/>
      <c r="O46" s="17"/>
      <c r="P46" s="17"/>
      <c r="Q46" s="17"/>
      <c r="R46" s="17"/>
      <c r="S46" s="17"/>
      <c r="T46" s="17"/>
      <c r="U46" s="17"/>
      <c r="V46" s="17"/>
      <c r="W46" s="17"/>
      <c r="X46" s="17"/>
      <c r="Y46" s="17"/>
      <c r="Z46" s="17"/>
      <c r="AA46" s="17"/>
      <c r="AB46" s="17"/>
      <c r="AC46" s="17"/>
      <c r="AD46" s="17"/>
      <c r="AE46" s="17"/>
      <c r="AF46" s="17"/>
      <c r="AG46" s="17"/>
      <c r="AH46" s="17"/>
      <c r="AI46" s="17"/>
    </row>
    <row r="47" spans="1:35" ht="21" customHeight="1" x14ac:dyDescent="0.2">
      <c r="A47" s="17"/>
      <c r="B47" s="131" t="s">
        <v>19</v>
      </c>
      <c r="C47" s="131"/>
      <c r="D47" s="131"/>
      <c r="E47" s="131"/>
      <c r="F47" s="131"/>
      <c r="G47" s="131"/>
      <c r="H47" s="131"/>
      <c r="I47" s="131"/>
      <c r="J47" s="131"/>
      <c r="K47" s="131"/>
      <c r="L47" s="130" t="s">
        <v>118</v>
      </c>
      <c r="M47" s="130"/>
      <c r="N47" s="25"/>
      <c r="O47" s="79"/>
      <c r="P47" s="141" t="s">
        <v>110</v>
      </c>
      <c r="Q47" s="142"/>
      <c r="R47" s="142"/>
      <c r="S47" s="142"/>
      <c r="T47" s="142"/>
      <c r="U47" s="143"/>
      <c r="V47" s="152">
        <f>V6</f>
        <v>0</v>
      </c>
      <c r="W47" s="153"/>
      <c r="X47" s="153"/>
      <c r="Y47" s="153"/>
      <c r="Z47" s="153"/>
      <c r="AA47" s="154"/>
      <c r="AB47" s="17"/>
      <c r="AC47" s="17"/>
      <c r="AD47" s="17"/>
      <c r="AE47" s="17"/>
      <c r="AF47" s="17"/>
      <c r="AG47" s="17"/>
      <c r="AH47" s="17"/>
      <c r="AI47" s="17"/>
    </row>
    <row r="48" spans="1:35" ht="9" customHeigh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row>
    <row r="49" spans="1:35" ht="21" customHeight="1" thickBot="1" x14ac:dyDescent="0.25">
      <c r="A49" s="17"/>
      <c r="B49" s="17" t="s">
        <v>9</v>
      </c>
      <c r="C49" s="17"/>
      <c r="D49" s="17"/>
      <c r="E49" s="17"/>
      <c r="F49" s="17"/>
      <c r="G49" s="17"/>
      <c r="H49" s="17"/>
      <c r="I49" s="17"/>
      <c r="J49" s="17"/>
      <c r="K49" s="78"/>
      <c r="L49" s="78"/>
      <c r="M49" s="78"/>
      <c r="N49" s="78"/>
      <c r="O49" s="78"/>
      <c r="P49" s="140" t="s">
        <v>107</v>
      </c>
      <c r="Q49" s="140"/>
      <c r="R49" s="140"/>
      <c r="S49" s="140"/>
      <c r="T49" s="176">
        <f>T8</f>
        <v>0</v>
      </c>
      <c r="U49" s="176"/>
      <c r="V49" s="176"/>
      <c r="W49" s="176"/>
      <c r="X49" s="176"/>
      <c r="Y49" s="176"/>
      <c r="Z49" s="176"/>
      <c r="AA49" s="176"/>
      <c r="AB49" s="176"/>
      <c r="AC49" s="176"/>
      <c r="AD49" s="176"/>
      <c r="AE49" s="176"/>
      <c r="AF49" s="176"/>
      <c r="AG49" s="176"/>
      <c r="AH49" s="17"/>
      <c r="AI49" s="17"/>
    </row>
    <row r="50" spans="1:35" ht="21" customHeight="1" thickBot="1" x14ac:dyDescent="0.25">
      <c r="A50" s="17"/>
      <c r="B50" s="137" t="s">
        <v>17</v>
      </c>
      <c r="C50" s="138"/>
      <c r="D50" s="138"/>
      <c r="E50" s="135">
        <f>E9</f>
        <v>0</v>
      </c>
      <c r="F50" s="136"/>
      <c r="G50" s="136"/>
      <c r="H50" s="136"/>
      <c r="I50" s="136"/>
      <c r="J50" s="136"/>
      <c r="K50" s="136"/>
      <c r="L50" s="133" t="s">
        <v>119</v>
      </c>
      <c r="M50" s="134"/>
      <c r="N50" s="78"/>
      <c r="O50" s="78"/>
      <c r="P50" s="140" t="s">
        <v>108</v>
      </c>
      <c r="Q50" s="140"/>
      <c r="R50" s="140"/>
      <c r="S50" s="140"/>
      <c r="T50" s="212">
        <f>T9</f>
        <v>0</v>
      </c>
      <c r="U50" s="212"/>
      <c r="V50" s="212"/>
      <c r="W50" s="212"/>
      <c r="X50" s="212"/>
      <c r="Y50" s="212"/>
      <c r="Z50" s="212"/>
      <c r="AA50" s="212"/>
      <c r="AB50" s="212"/>
      <c r="AC50" s="212"/>
      <c r="AD50" s="212"/>
      <c r="AE50" s="212"/>
      <c r="AF50" s="212"/>
      <c r="AG50" s="212"/>
      <c r="AH50" s="17"/>
      <c r="AI50" s="17"/>
    </row>
    <row r="51" spans="1:35" ht="21" customHeight="1" x14ac:dyDescent="0.2">
      <c r="A51" s="17"/>
      <c r="B51" s="25"/>
      <c r="C51" s="25"/>
      <c r="D51" s="27"/>
      <c r="E51" s="27"/>
      <c r="F51" s="27"/>
      <c r="G51" s="27"/>
      <c r="H51" s="27"/>
      <c r="I51" s="27"/>
      <c r="J51" s="28"/>
      <c r="K51" s="78"/>
      <c r="L51" s="78"/>
      <c r="M51" s="78"/>
      <c r="N51" s="78"/>
      <c r="O51" s="78"/>
      <c r="P51" s="140" t="s">
        <v>109</v>
      </c>
      <c r="Q51" s="140"/>
      <c r="R51" s="140"/>
      <c r="S51" s="140"/>
      <c r="T51" s="176">
        <f>T10</f>
        <v>0</v>
      </c>
      <c r="U51" s="176"/>
      <c r="V51" s="176"/>
      <c r="W51" s="176"/>
      <c r="X51" s="176"/>
      <c r="Y51" s="176"/>
      <c r="Z51" s="176"/>
      <c r="AA51" s="176"/>
      <c r="AB51" s="176"/>
      <c r="AC51" s="176"/>
      <c r="AD51" s="176"/>
      <c r="AE51" s="176"/>
      <c r="AF51" s="176"/>
      <c r="AG51" s="176"/>
      <c r="AH51" s="69" t="s">
        <v>25</v>
      </c>
      <c r="AI51" s="17"/>
    </row>
    <row r="52" spans="1:35" ht="21" customHeight="1" thickBot="1" x14ac:dyDescent="0.25">
      <c r="A52" s="17"/>
      <c r="B52" s="17"/>
      <c r="C52" s="17"/>
      <c r="D52" s="17"/>
      <c r="E52" s="17"/>
      <c r="F52" s="17"/>
      <c r="G52" s="17"/>
      <c r="H52" s="17"/>
      <c r="I52" s="17"/>
      <c r="J52" s="17"/>
      <c r="K52" s="84"/>
      <c r="L52" s="84"/>
      <c r="M52" s="69"/>
      <c r="N52" s="69"/>
      <c r="O52" s="69"/>
      <c r="P52" s="129" t="s">
        <v>116</v>
      </c>
      <c r="Q52" s="129"/>
      <c r="R52" s="129"/>
      <c r="S52" s="155">
        <f>S11</f>
        <v>0</v>
      </c>
      <c r="T52" s="155"/>
      <c r="U52" s="155"/>
      <c r="V52" s="155"/>
      <c r="W52" s="155"/>
      <c r="X52" s="155"/>
      <c r="Y52" s="155"/>
      <c r="Z52" s="129" t="s">
        <v>117</v>
      </c>
      <c r="AA52" s="129"/>
      <c r="AB52" s="155">
        <f>AB11</f>
        <v>0</v>
      </c>
      <c r="AC52" s="155"/>
      <c r="AD52" s="155"/>
      <c r="AE52" s="155"/>
      <c r="AF52" s="155"/>
      <c r="AG52" s="155"/>
      <c r="AH52" s="84"/>
      <c r="AI52" s="17"/>
    </row>
    <row r="53" spans="1:35" ht="22.5" customHeight="1" x14ac:dyDescent="0.2">
      <c r="A53" s="17"/>
      <c r="B53" s="74" t="s">
        <v>69</v>
      </c>
      <c r="C53" s="156" t="s">
        <v>71</v>
      </c>
      <c r="D53" s="157"/>
      <c r="E53" s="157"/>
      <c r="F53" s="157"/>
      <c r="G53" s="156" t="s">
        <v>75</v>
      </c>
      <c r="H53" s="157"/>
      <c r="I53" s="157"/>
      <c r="J53" s="157"/>
      <c r="K53" s="157"/>
      <c r="L53" s="193" t="s">
        <v>104</v>
      </c>
      <c r="M53" s="194"/>
      <c r="N53" s="194"/>
      <c r="O53" s="195"/>
      <c r="P53" s="75" t="s">
        <v>97</v>
      </c>
      <c r="Q53" s="76" t="s">
        <v>96</v>
      </c>
      <c r="R53" s="76" t="s">
        <v>98</v>
      </c>
      <c r="S53" s="76" t="s">
        <v>99</v>
      </c>
      <c r="T53" s="76" t="s">
        <v>101</v>
      </c>
      <c r="U53" s="77" t="s">
        <v>100</v>
      </c>
      <c r="V53" s="156" t="s">
        <v>105</v>
      </c>
      <c r="W53" s="157"/>
      <c r="X53" s="157"/>
      <c r="Y53" s="157"/>
      <c r="Z53" s="157"/>
      <c r="AA53" s="157"/>
      <c r="AB53" s="157"/>
      <c r="AC53" s="157"/>
      <c r="AD53" s="157"/>
      <c r="AE53" s="157"/>
      <c r="AF53" s="157"/>
      <c r="AG53" s="157"/>
      <c r="AH53" s="158"/>
      <c r="AI53" s="17"/>
    </row>
    <row r="54" spans="1:35" ht="22.5" customHeight="1" x14ac:dyDescent="0.2">
      <c r="A54" s="17"/>
      <c r="B54" s="94">
        <f t="shared" ref="B54:D75" si="0">B13</f>
        <v>0</v>
      </c>
      <c r="C54" s="95">
        <f t="shared" si="0"/>
        <v>0</v>
      </c>
      <c r="D54" s="96">
        <f t="shared" si="0"/>
        <v>0</v>
      </c>
      <c r="E54" s="97" t="s">
        <v>73</v>
      </c>
      <c r="F54" s="96">
        <f t="shared" ref="F54:G75" si="1">F13</f>
        <v>0</v>
      </c>
      <c r="G54" s="180">
        <f t="shared" si="1"/>
        <v>0</v>
      </c>
      <c r="H54" s="181"/>
      <c r="I54" s="181"/>
      <c r="J54" s="181"/>
      <c r="K54" s="182"/>
      <c r="L54" s="177">
        <f t="shared" ref="L54:L76" si="2">L13</f>
        <v>0</v>
      </c>
      <c r="M54" s="178"/>
      <c r="N54" s="178"/>
      <c r="O54" s="179"/>
      <c r="P54" s="104" t="s">
        <v>103</v>
      </c>
      <c r="Q54" s="105" t="s">
        <v>102</v>
      </c>
      <c r="R54" s="105" t="s">
        <v>102</v>
      </c>
      <c r="S54" s="105" t="s">
        <v>102</v>
      </c>
      <c r="T54" s="105" t="s">
        <v>102</v>
      </c>
      <c r="U54" s="105" t="s">
        <v>102</v>
      </c>
      <c r="V54" s="148"/>
      <c r="W54" s="149"/>
      <c r="X54" s="149"/>
      <c r="Y54" s="149"/>
      <c r="Z54" s="149"/>
      <c r="AA54" s="149"/>
      <c r="AB54" s="149"/>
      <c r="AC54" s="149"/>
      <c r="AD54" s="149"/>
      <c r="AE54" s="149"/>
      <c r="AF54" s="149"/>
      <c r="AG54" s="149"/>
      <c r="AH54" s="150"/>
      <c r="AI54" s="17"/>
    </row>
    <row r="55" spans="1:35" ht="22.5" customHeight="1" x14ac:dyDescent="0.2">
      <c r="A55" s="17"/>
      <c r="B55" s="94">
        <f t="shared" si="0"/>
        <v>0</v>
      </c>
      <c r="C55" s="95">
        <f t="shared" si="0"/>
        <v>0</v>
      </c>
      <c r="D55" s="96">
        <f t="shared" si="0"/>
        <v>0</v>
      </c>
      <c r="E55" s="97" t="s">
        <v>73</v>
      </c>
      <c r="F55" s="96">
        <f t="shared" si="1"/>
        <v>0</v>
      </c>
      <c r="G55" s="180">
        <f t="shared" si="1"/>
        <v>0</v>
      </c>
      <c r="H55" s="181"/>
      <c r="I55" s="181"/>
      <c r="J55" s="181"/>
      <c r="K55" s="182"/>
      <c r="L55" s="177">
        <f t="shared" si="2"/>
        <v>0</v>
      </c>
      <c r="M55" s="178"/>
      <c r="N55" s="178"/>
      <c r="O55" s="179"/>
      <c r="P55" s="104" t="s">
        <v>103</v>
      </c>
      <c r="Q55" s="105" t="s">
        <v>102</v>
      </c>
      <c r="R55" s="105" t="s">
        <v>102</v>
      </c>
      <c r="S55" s="105" t="s">
        <v>102</v>
      </c>
      <c r="T55" s="105" t="s">
        <v>102</v>
      </c>
      <c r="U55" s="105" t="s">
        <v>102</v>
      </c>
      <c r="V55" s="148"/>
      <c r="W55" s="149"/>
      <c r="X55" s="149"/>
      <c r="Y55" s="149"/>
      <c r="Z55" s="149"/>
      <c r="AA55" s="149"/>
      <c r="AB55" s="149"/>
      <c r="AC55" s="149"/>
      <c r="AD55" s="149"/>
      <c r="AE55" s="149"/>
      <c r="AF55" s="149"/>
      <c r="AG55" s="149"/>
      <c r="AH55" s="150"/>
      <c r="AI55" s="17"/>
    </row>
    <row r="56" spans="1:35" ht="22.5" customHeight="1" x14ac:dyDescent="0.2">
      <c r="A56" s="17"/>
      <c r="B56" s="94">
        <f t="shared" si="0"/>
        <v>0</v>
      </c>
      <c r="C56" s="95">
        <f t="shared" si="0"/>
        <v>0</v>
      </c>
      <c r="D56" s="96">
        <f t="shared" si="0"/>
        <v>0</v>
      </c>
      <c r="E56" s="97" t="s">
        <v>73</v>
      </c>
      <c r="F56" s="96">
        <f t="shared" si="1"/>
        <v>0</v>
      </c>
      <c r="G56" s="180">
        <f t="shared" si="1"/>
        <v>0</v>
      </c>
      <c r="H56" s="181"/>
      <c r="I56" s="181"/>
      <c r="J56" s="181"/>
      <c r="K56" s="182"/>
      <c r="L56" s="177">
        <f t="shared" si="2"/>
        <v>0</v>
      </c>
      <c r="M56" s="178"/>
      <c r="N56" s="178"/>
      <c r="O56" s="179"/>
      <c r="P56" s="104" t="s">
        <v>103</v>
      </c>
      <c r="Q56" s="105" t="s">
        <v>102</v>
      </c>
      <c r="R56" s="105" t="s">
        <v>102</v>
      </c>
      <c r="S56" s="105" t="s">
        <v>102</v>
      </c>
      <c r="T56" s="105" t="s">
        <v>102</v>
      </c>
      <c r="U56" s="105" t="s">
        <v>102</v>
      </c>
      <c r="V56" s="148"/>
      <c r="W56" s="149"/>
      <c r="X56" s="149"/>
      <c r="Y56" s="149"/>
      <c r="Z56" s="149"/>
      <c r="AA56" s="149"/>
      <c r="AB56" s="149"/>
      <c r="AC56" s="149"/>
      <c r="AD56" s="149"/>
      <c r="AE56" s="149"/>
      <c r="AF56" s="149"/>
      <c r="AG56" s="149"/>
      <c r="AH56" s="150"/>
      <c r="AI56" s="17"/>
    </row>
    <row r="57" spans="1:35" ht="22.5" customHeight="1" x14ac:dyDescent="0.2">
      <c r="A57" s="17"/>
      <c r="B57" s="94">
        <f t="shared" si="0"/>
        <v>0</v>
      </c>
      <c r="C57" s="95">
        <f t="shared" si="0"/>
        <v>0</v>
      </c>
      <c r="D57" s="96">
        <f t="shared" si="0"/>
        <v>0</v>
      </c>
      <c r="E57" s="97" t="s">
        <v>73</v>
      </c>
      <c r="F57" s="96">
        <f t="shared" si="1"/>
        <v>0</v>
      </c>
      <c r="G57" s="180">
        <f t="shared" si="1"/>
        <v>0</v>
      </c>
      <c r="H57" s="181"/>
      <c r="I57" s="181"/>
      <c r="J57" s="181"/>
      <c r="K57" s="182"/>
      <c r="L57" s="177">
        <f t="shared" si="2"/>
        <v>0</v>
      </c>
      <c r="M57" s="178"/>
      <c r="N57" s="178"/>
      <c r="O57" s="179"/>
      <c r="P57" s="104" t="s">
        <v>103</v>
      </c>
      <c r="Q57" s="105" t="s">
        <v>102</v>
      </c>
      <c r="R57" s="105" t="s">
        <v>102</v>
      </c>
      <c r="S57" s="105" t="s">
        <v>102</v>
      </c>
      <c r="T57" s="105" t="s">
        <v>102</v>
      </c>
      <c r="U57" s="105" t="s">
        <v>102</v>
      </c>
      <c r="V57" s="148"/>
      <c r="W57" s="149"/>
      <c r="X57" s="149"/>
      <c r="Y57" s="149"/>
      <c r="Z57" s="149"/>
      <c r="AA57" s="149"/>
      <c r="AB57" s="149"/>
      <c r="AC57" s="149"/>
      <c r="AD57" s="149"/>
      <c r="AE57" s="149"/>
      <c r="AF57" s="149"/>
      <c r="AG57" s="149"/>
      <c r="AH57" s="150"/>
      <c r="AI57" s="17"/>
    </row>
    <row r="58" spans="1:35" ht="22.5" customHeight="1" x14ac:dyDescent="0.2">
      <c r="A58" s="17"/>
      <c r="B58" s="94">
        <f t="shared" si="0"/>
        <v>0</v>
      </c>
      <c r="C58" s="95">
        <f t="shared" si="0"/>
        <v>0</v>
      </c>
      <c r="D58" s="96">
        <f t="shared" si="0"/>
        <v>0</v>
      </c>
      <c r="E58" s="97" t="s">
        <v>73</v>
      </c>
      <c r="F58" s="96">
        <f t="shared" si="1"/>
        <v>0</v>
      </c>
      <c r="G58" s="180">
        <f t="shared" si="1"/>
        <v>0</v>
      </c>
      <c r="H58" s="181"/>
      <c r="I58" s="181"/>
      <c r="J58" s="181"/>
      <c r="K58" s="182"/>
      <c r="L58" s="177">
        <f t="shared" si="2"/>
        <v>0</v>
      </c>
      <c r="M58" s="178"/>
      <c r="N58" s="178"/>
      <c r="O58" s="179"/>
      <c r="P58" s="104" t="s">
        <v>103</v>
      </c>
      <c r="Q58" s="105" t="s">
        <v>102</v>
      </c>
      <c r="R58" s="105" t="s">
        <v>102</v>
      </c>
      <c r="S58" s="105" t="s">
        <v>102</v>
      </c>
      <c r="T58" s="105" t="s">
        <v>102</v>
      </c>
      <c r="U58" s="105" t="s">
        <v>102</v>
      </c>
      <c r="V58" s="148"/>
      <c r="W58" s="149"/>
      <c r="X58" s="149"/>
      <c r="Y58" s="149"/>
      <c r="Z58" s="149"/>
      <c r="AA58" s="149"/>
      <c r="AB58" s="149"/>
      <c r="AC58" s="149"/>
      <c r="AD58" s="149"/>
      <c r="AE58" s="149"/>
      <c r="AF58" s="149"/>
      <c r="AG58" s="149"/>
      <c r="AH58" s="150"/>
      <c r="AI58" s="17"/>
    </row>
    <row r="59" spans="1:35" ht="22.5" customHeight="1" x14ac:dyDescent="0.2">
      <c r="A59" s="17"/>
      <c r="B59" s="94">
        <f t="shared" si="0"/>
        <v>0</v>
      </c>
      <c r="C59" s="95">
        <f t="shared" si="0"/>
        <v>0</v>
      </c>
      <c r="D59" s="96">
        <f t="shared" si="0"/>
        <v>0</v>
      </c>
      <c r="E59" s="97" t="s">
        <v>73</v>
      </c>
      <c r="F59" s="96">
        <f t="shared" si="1"/>
        <v>0</v>
      </c>
      <c r="G59" s="180">
        <f t="shared" si="1"/>
        <v>0</v>
      </c>
      <c r="H59" s="181"/>
      <c r="I59" s="181"/>
      <c r="J59" s="181"/>
      <c r="K59" s="182"/>
      <c r="L59" s="177">
        <f t="shared" si="2"/>
        <v>0</v>
      </c>
      <c r="M59" s="178"/>
      <c r="N59" s="178"/>
      <c r="O59" s="179"/>
      <c r="P59" s="104" t="s">
        <v>103</v>
      </c>
      <c r="Q59" s="105" t="s">
        <v>102</v>
      </c>
      <c r="R59" s="105" t="s">
        <v>102</v>
      </c>
      <c r="S59" s="105" t="s">
        <v>102</v>
      </c>
      <c r="T59" s="105" t="s">
        <v>102</v>
      </c>
      <c r="U59" s="105" t="s">
        <v>102</v>
      </c>
      <c r="V59" s="148"/>
      <c r="W59" s="149"/>
      <c r="X59" s="149"/>
      <c r="Y59" s="149"/>
      <c r="Z59" s="149"/>
      <c r="AA59" s="149"/>
      <c r="AB59" s="149"/>
      <c r="AC59" s="149"/>
      <c r="AD59" s="149"/>
      <c r="AE59" s="149"/>
      <c r="AF59" s="149"/>
      <c r="AG59" s="149"/>
      <c r="AH59" s="150"/>
      <c r="AI59" s="17"/>
    </row>
    <row r="60" spans="1:35" ht="22.5" customHeight="1" x14ac:dyDescent="0.2">
      <c r="A60" s="17"/>
      <c r="B60" s="94">
        <f t="shared" si="0"/>
        <v>0</v>
      </c>
      <c r="C60" s="95">
        <f t="shared" si="0"/>
        <v>0</v>
      </c>
      <c r="D60" s="96">
        <f t="shared" si="0"/>
        <v>0</v>
      </c>
      <c r="E60" s="97" t="s">
        <v>73</v>
      </c>
      <c r="F60" s="96">
        <f t="shared" si="1"/>
        <v>0</v>
      </c>
      <c r="G60" s="180">
        <f t="shared" si="1"/>
        <v>0</v>
      </c>
      <c r="H60" s="181"/>
      <c r="I60" s="181"/>
      <c r="J60" s="181"/>
      <c r="K60" s="182"/>
      <c r="L60" s="177">
        <f t="shared" si="2"/>
        <v>0</v>
      </c>
      <c r="M60" s="178"/>
      <c r="N60" s="178"/>
      <c r="O60" s="179"/>
      <c r="P60" s="104" t="s">
        <v>103</v>
      </c>
      <c r="Q60" s="105" t="s">
        <v>102</v>
      </c>
      <c r="R60" s="105" t="s">
        <v>102</v>
      </c>
      <c r="S60" s="105" t="s">
        <v>102</v>
      </c>
      <c r="T60" s="105" t="s">
        <v>102</v>
      </c>
      <c r="U60" s="105" t="s">
        <v>102</v>
      </c>
      <c r="V60" s="148"/>
      <c r="W60" s="149"/>
      <c r="X60" s="149"/>
      <c r="Y60" s="149"/>
      <c r="Z60" s="149"/>
      <c r="AA60" s="149"/>
      <c r="AB60" s="149"/>
      <c r="AC60" s="149"/>
      <c r="AD60" s="149"/>
      <c r="AE60" s="149"/>
      <c r="AF60" s="149"/>
      <c r="AG60" s="149"/>
      <c r="AH60" s="150"/>
      <c r="AI60" s="17"/>
    </row>
    <row r="61" spans="1:35" ht="22.5" customHeight="1" x14ac:dyDescent="0.2">
      <c r="A61" s="17"/>
      <c r="B61" s="94">
        <f t="shared" si="0"/>
        <v>0</v>
      </c>
      <c r="C61" s="95">
        <f t="shared" si="0"/>
        <v>0</v>
      </c>
      <c r="D61" s="96">
        <f t="shared" si="0"/>
        <v>0</v>
      </c>
      <c r="E61" s="97" t="s">
        <v>73</v>
      </c>
      <c r="F61" s="96">
        <f t="shared" si="1"/>
        <v>0</v>
      </c>
      <c r="G61" s="180">
        <f t="shared" si="1"/>
        <v>0</v>
      </c>
      <c r="H61" s="181"/>
      <c r="I61" s="181"/>
      <c r="J61" s="181"/>
      <c r="K61" s="182"/>
      <c r="L61" s="177">
        <f t="shared" si="2"/>
        <v>0</v>
      </c>
      <c r="M61" s="178"/>
      <c r="N61" s="178"/>
      <c r="O61" s="179"/>
      <c r="P61" s="104" t="s">
        <v>103</v>
      </c>
      <c r="Q61" s="105" t="s">
        <v>102</v>
      </c>
      <c r="R61" s="105" t="s">
        <v>102</v>
      </c>
      <c r="S61" s="105" t="s">
        <v>102</v>
      </c>
      <c r="T61" s="105" t="s">
        <v>102</v>
      </c>
      <c r="U61" s="105" t="s">
        <v>102</v>
      </c>
      <c r="V61" s="148"/>
      <c r="W61" s="149"/>
      <c r="X61" s="149"/>
      <c r="Y61" s="149"/>
      <c r="Z61" s="149"/>
      <c r="AA61" s="149"/>
      <c r="AB61" s="149"/>
      <c r="AC61" s="149"/>
      <c r="AD61" s="149"/>
      <c r="AE61" s="149"/>
      <c r="AF61" s="149"/>
      <c r="AG61" s="149"/>
      <c r="AH61" s="150"/>
      <c r="AI61" s="17"/>
    </row>
    <row r="62" spans="1:35" ht="22.5" customHeight="1" x14ac:dyDescent="0.2">
      <c r="A62" s="17"/>
      <c r="B62" s="94">
        <f t="shared" si="0"/>
        <v>0</v>
      </c>
      <c r="C62" s="95">
        <f t="shared" si="0"/>
        <v>0</v>
      </c>
      <c r="D62" s="96">
        <f t="shared" si="0"/>
        <v>0</v>
      </c>
      <c r="E62" s="97" t="s">
        <v>73</v>
      </c>
      <c r="F62" s="96">
        <f t="shared" si="1"/>
        <v>0</v>
      </c>
      <c r="G62" s="180">
        <f t="shared" si="1"/>
        <v>0</v>
      </c>
      <c r="H62" s="181"/>
      <c r="I62" s="181"/>
      <c r="J62" s="181"/>
      <c r="K62" s="182"/>
      <c r="L62" s="177">
        <f t="shared" si="2"/>
        <v>0</v>
      </c>
      <c r="M62" s="178"/>
      <c r="N62" s="178"/>
      <c r="O62" s="179"/>
      <c r="P62" s="104" t="s">
        <v>103</v>
      </c>
      <c r="Q62" s="105" t="s">
        <v>102</v>
      </c>
      <c r="R62" s="105" t="s">
        <v>102</v>
      </c>
      <c r="S62" s="105" t="s">
        <v>102</v>
      </c>
      <c r="T62" s="105" t="s">
        <v>102</v>
      </c>
      <c r="U62" s="105" t="s">
        <v>102</v>
      </c>
      <c r="V62" s="148"/>
      <c r="W62" s="149"/>
      <c r="X62" s="149"/>
      <c r="Y62" s="149"/>
      <c r="Z62" s="149"/>
      <c r="AA62" s="149"/>
      <c r="AB62" s="149"/>
      <c r="AC62" s="149"/>
      <c r="AD62" s="149"/>
      <c r="AE62" s="149"/>
      <c r="AF62" s="149"/>
      <c r="AG62" s="149"/>
      <c r="AH62" s="150"/>
      <c r="AI62" s="17"/>
    </row>
    <row r="63" spans="1:35" ht="22.5" customHeight="1" x14ac:dyDescent="0.2">
      <c r="A63" s="17"/>
      <c r="B63" s="94">
        <f t="shared" si="0"/>
        <v>0</v>
      </c>
      <c r="C63" s="95">
        <f t="shared" si="0"/>
        <v>0</v>
      </c>
      <c r="D63" s="96">
        <f t="shared" si="0"/>
        <v>0</v>
      </c>
      <c r="E63" s="97" t="s">
        <v>73</v>
      </c>
      <c r="F63" s="96">
        <f t="shared" si="1"/>
        <v>0</v>
      </c>
      <c r="G63" s="180">
        <f t="shared" si="1"/>
        <v>0</v>
      </c>
      <c r="H63" s="181"/>
      <c r="I63" s="181"/>
      <c r="J63" s="181"/>
      <c r="K63" s="182"/>
      <c r="L63" s="177">
        <f t="shared" si="2"/>
        <v>0</v>
      </c>
      <c r="M63" s="178"/>
      <c r="N63" s="178"/>
      <c r="O63" s="179"/>
      <c r="P63" s="104" t="s">
        <v>103</v>
      </c>
      <c r="Q63" s="105" t="s">
        <v>102</v>
      </c>
      <c r="R63" s="105" t="s">
        <v>102</v>
      </c>
      <c r="S63" s="105" t="s">
        <v>102</v>
      </c>
      <c r="T63" s="105" t="s">
        <v>102</v>
      </c>
      <c r="U63" s="105" t="s">
        <v>102</v>
      </c>
      <c r="V63" s="148"/>
      <c r="W63" s="149"/>
      <c r="X63" s="149"/>
      <c r="Y63" s="149"/>
      <c r="Z63" s="149"/>
      <c r="AA63" s="149"/>
      <c r="AB63" s="149"/>
      <c r="AC63" s="149"/>
      <c r="AD63" s="149"/>
      <c r="AE63" s="149"/>
      <c r="AF63" s="149"/>
      <c r="AG63" s="149"/>
      <c r="AH63" s="150"/>
      <c r="AI63" s="17"/>
    </row>
    <row r="64" spans="1:35" ht="22.5" customHeight="1" x14ac:dyDescent="0.2">
      <c r="A64" s="17"/>
      <c r="B64" s="94">
        <f t="shared" si="0"/>
        <v>0</v>
      </c>
      <c r="C64" s="95">
        <f t="shared" si="0"/>
        <v>0</v>
      </c>
      <c r="D64" s="96">
        <f t="shared" si="0"/>
        <v>0</v>
      </c>
      <c r="E64" s="97" t="s">
        <v>73</v>
      </c>
      <c r="F64" s="96">
        <f t="shared" si="1"/>
        <v>0</v>
      </c>
      <c r="G64" s="180">
        <f t="shared" si="1"/>
        <v>0</v>
      </c>
      <c r="H64" s="181"/>
      <c r="I64" s="181"/>
      <c r="J64" s="181"/>
      <c r="K64" s="182"/>
      <c r="L64" s="177">
        <f t="shared" si="2"/>
        <v>0</v>
      </c>
      <c r="M64" s="178"/>
      <c r="N64" s="178"/>
      <c r="O64" s="179"/>
      <c r="P64" s="104" t="s">
        <v>103</v>
      </c>
      <c r="Q64" s="105" t="s">
        <v>102</v>
      </c>
      <c r="R64" s="105" t="s">
        <v>102</v>
      </c>
      <c r="S64" s="105" t="s">
        <v>102</v>
      </c>
      <c r="T64" s="105" t="s">
        <v>102</v>
      </c>
      <c r="U64" s="105" t="s">
        <v>102</v>
      </c>
      <c r="V64" s="148"/>
      <c r="W64" s="149"/>
      <c r="X64" s="149"/>
      <c r="Y64" s="149"/>
      <c r="Z64" s="149"/>
      <c r="AA64" s="149"/>
      <c r="AB64" s="149"/>
      <c r="AC64" s="149"/>
      <c r="AD64" s="149"/>
      <c r="AE64" s="149"/>
      <c r="AF64" s="149"/>
      <c r="AG64" s="149"/>
      <c r="AH64" s="150"/>
      <c r="AI64" s="17"/>
    </row>
    <row r="65" spans="1:35" ht="22.5" customHeight="1" x14ac:dyDescent="0.2">
      <c r="A65" s="17"/>
      <c r="B65" s="94">
        <f t="shared" si="0"/>
        <v>0</v>
      </c>
      <c r="C65" s="95">
        <f t="shared" si="0"/>
        <v>0</v>
      </c>
      <c r="D65" s="96">
        <f t="shared" si="0"/>
        <v>0</v>
      </c>
      <c r="E65" s="97" t="s">
        <v>73</v>
      </c>
      <c r="F65" s="96">
        <f t="shared" si="1"/>
        <v>0</v>
      </c>
      <c r="G65" s="180">
        <f t="shared" si="1"/>
        <v>0</v>
      </c>
      <c r="H65" s="181"/>
      <c r="I65" s="181"/>
      <c r="J65" s="181"/>
      <c r="K65" s="182"/>
      <c r="L65" s="177">
        <f t="shared" si="2"/>
        <v>0</v>
      </c>
      <c r="M65" s="178"/>
      <c r="N65" s="178"/>
      <c r="O65" s="179"/>
      <c r="P65" s="104" t="s">
        <v>103</v>
      </c>
      <c r="Q65" s="105" t="s">
        <v>102</v>
      </c>
      <c r="R65" s="105" t="s">
        <v>102</v>
      </c>
      <c r="S65" s="105" t="s">
        <v>102</v>
      </c>
      <c r="T65" s="105" t="s">
        <v>102</v>
      </c>
      <c r="U65" s="105" t="s">
        <v>102</v>
      </c>
      <c r="V65" s="148"/>
      <c r="W65" s="149"/>
      <c r="X65" s="149"/>
      <c r="Y65" s="149"/>
      <c r="Z65" s="149"/>
      <c r="AA65" s="149"/>
      <c r="AB65" s="149"/>
      <c r="AC65" s="149"/>
      <c r="AD65" s="149"/>
      <c r="AE65" s="149"/>
      <c r="AF65" s="149"/>
      <c r="AG65" s="149"/>
      <c r="AH65" s="150"/>
      <c r="AI65" s="17"/>
    </row>
    <row r="66" spans="1:35" ht="22.5" customHeight="1" x14ac:dyDescent="0.2">
      <c r="A66" s="17"/>
      <c r="B66" s="94">
        <f t="shared" si="0"/>
        <v>0</v>
      </c>
      <c r="C66" s="95">
        <f t="shared" si="0"/>
        <v>0</v>
      </c>
      <c r="D66" s="96">
        <f t="shared" si="0"/>
        <v>0</v>
      </c>
      <c r="E66" s="97" t="s">
        <v>73</v>
      </c>
      <c r="F66" s="96">
        <f t="shared" si="1"/>
        <v>0</v>
      </c>
      <c r="G66" s="180">
        <f t="shared" si="1"/>
        <v>0</v>
      </c>
      <c r="H66" s="181"/>
      <c r="I66" s="181"/>
      <c r="J66" s="181"/>
      <c r="K66" s="182"/>
      <c r="L66" s="177">
        <f t="shared" si="2"/>
        <v>0</v>
      </c>
      <c r="M66" s="178"/>
      <c r="N66" s="178"/>
      <c r="O66" s="179"/>
      <c r="P66" s="104" t="s">
        <v>103</v>
      </c>
      <c r="Q66" s="105" t="s">
        <v>102</v>
      </c>
      <c r="R66" s="105" t="s">
        <v>102</v>
      </c>
      <c r="S66" s="105" t="s">
        <v>102</v>
      </c>
      <c r="T66" s="105" t="s">
        <v>102</v>
      </c>
      <c r="U66" s="105" t="s">
        <v>102</v>
      </c>
      <c r="V66" s="148"/>
      <c r="W66" s="149"/>
      <c r="X66" s="149"/>
      <c r="Y66" s="149"/>
      <c r="Z66" s="149"/>
      <c r="AA66" s="149"/>
      <c r="AB66" s="149"/>
      <c r="AC66" s="149"/>
      <c r="AD66" s="149"/>
      <c r="AE66" s="149"/>
      <c r="AF66" s="149"/>
      <c r="AG66" s="149"/>
      <c r="AH66" s="150"/>
      <c r="AI66" s="17"/>
    </row>
    <row r="67" spans="1:35" ht="22.5" customHeight="1" x14ac:dyDescent="0.2">
      <c r="A67" s="17"/>
      <c r="B67" s="94">
        <f t="shared" si="0"/>
        <v>0</v>
      </c>
      <c r="C67" s="95">
        <f t="shared" si="0"/>
        <v>0</v>
      </c>
      <c r="D67" s="96">
        <f t="shared" si="0"/>
        <v>0</v>
      </c>
      <c r="E67" s="97" t="s">
        <v>73</v>
      </c>
      <c r="F67" s="96">
        <f t="shared" si="1"/>
        <v>0</v>
      </c>
      <c r="G67" s="180">
        <f t="shared" si="1"/>
        <v>0</v>
      </c>
      <c r="H67" s="181"/>
      <c r="I67" s="181"/>
      <c r="J67" s="181"/>
      <c r="K67" s="182"/>
      <c r="L67" s="177">
        <f t="shared" si="2"/>
        <v>0</v>
      </c>
      <c r="M67" s="178"/>
      <c r="N67" s="178"/>
      <c r="O67" s="179"/>
      <c r="P67" s="104" t="s">
        <v>103</v>
      </c>
      <c r="Q67" s="105" t="s">
        <v>102</v>
      </c>
      <c r="R67" s="105" t="s">
        <v>102</v>
      </c>
      <c r="S67" s="105" t="s">
        <v>102</v>
      </c>
      <c r="T67" s="105" t="s">
        <v>102</v>
      </c>
      <c r="U67" s="105" t="s">
        <v>102</v>
      </c>
      <c r="V67" s="148"/>
      <c r="W67" s="149"/>
      <c r="X67" s="149"/>
      <c r="Y67" s="149"/>
      <c r="Z67" s="149"/>
      <c r="AA67" s="149"/>
      <c r="AB67" s="149"/>
      <c r="AC67" s="149"/>
      <c r="AD67" s="149"/>
      <c r="AE67" s="149"/>
      <c r="AF67" s="149"/>
      <c r="AG67" s="149"/>
      <c r="AH67" s="150"/>
      <c r="AI67" s="17"/>
    </row>
    <row r="68" spans="1:35" ht="22.5" customHeight="1" x14ac:dyDescent="0.2">
      <c r="A68" s="17"/>
      <c r="B68" s="94">
        <f t="shared" si="0"/>
        <v>0</v>
      </c>
      <c r="C68" s="95">
        <f t="shared" si="0"/>
        <v>0</v>
      </c>
      <c r="D68" s="96">
        <f t="shared" si="0"/>
        <v>0</v>
      </c>
      <c r="E68" s="97" t="s">
        <v>73</v>
      </c>
      <c r="F68" s="96">
        <f t="shared" si="1"/>
        <v>0</v>
      </c>
      <c r="G68" s="180">
        <f t="shared" si="1"/>
        <v>0</v>
      </c>
      <c r="H68" s="181"/>
      <c r="I68" s="181"/>
      <c r="J68" s="181"/>
      <c r="K68" s="182"/>
      <c r="L68" s="177">
        <f t="shared" si="2"/>
        <v>0</v>
      </c>
      <c r="M68" s="178"/>
      <c r="N68" s="178"/>
      <c r="O68" s="179"/>
      <c r="P68" s="104" t="s">
        <v>103</v>
      </c>
      <c r="Q68" s="105" t="s">
        <v>102</v>
      </c>
      <c r="R68" s="105" t="s">
        <v>102</v>
      </c>
      <c r="S68" s="105" t="s">
        <v>102</v>
      </c>
      <c r="T68" s="105" t="s">
        <v>102</v>
      </c>
      <c r="U68" s="105" t="s">
        <v>102</v>
      </c>
      <c r="V68" s="148"/>
      <c r="W68" s="149"/>
      <c r="X68" s="149"/>
      <c r="Y68" s="149"/>
      <c r="Z68" s="149"/>
      <c r="AA68" s="149"/>
      <c r="AB68" s="149"/>
      <c r="AC68" s="149"/>
      <c r="AD68" s="149"/>
      <c r="AE68" s="149"/>
      <c r="AF68" s="149"/>
      <c r="AG68" s="149"/>
      <c r="AH68" s="150"/>
      <c r="AI68" s="17"/>
    </row>
    <row r="69" spans="1:35" ht="22.5" customHeight="1" x14ac:dyDescent="0.2">
      <c r="A69" s="17"/>
      <c r="B69" s="94">
        <f t="shared" si="0"/>
        <v>0</v>
      </c>
      <c r="C69" s="95">
        <f t="shared" si="0"/>
        <v>0</v>
      </c>
      <c r="D69" s="96">
        <f t="shared" si="0"/>
        <v>0</v>
      </c>
      <c r="E69" s="97" t="s">
        <v>73</v>
      </c>
      <c r="F69" s="96">
        <f t="shared" si="1"/>
        <v>0</v>
      </c>
      <c r="G69" s="180">
        <f t="shared" si="1"/>
        <v>0</v>
      </c>
      <c r="H69" s="181"/>
      <c r="I69" s="181"/>
      <c r="J69" s="181"/>
      <c r="K69" s="182"/>
      <c r="L69" s="177">
        <f t="shared" si="2"/>
        <v>0</v>
      </c>
      <c r="M69" s="178"/>
      <c r="N69" s="178"/>
      <c r="O69" s="179"/>
      <c r="P69" s="104" t="s">
        <v>103</v>
      </c>
      <c r="Q69" s="105" t="s">
        <v>102</v>
      </c>
      <c r="R69" s="105" t="s">
        <v>102</v>
      </c>
      <c r="S69" s="105" t="s">
        <v>102</v>
      </c>
      <c r="T69" s="105" t="s">
        <v>102</v>
      </c>
      <c r="U69" s="105" t="s">
        <v>102</v>
      </c>
      <c r="V69" s="148"/>
      <c r="W69" s="149"/>
      <c r="X69" s="149"/>
      <c r="Y69" s="149"/>
      <c r="Z69" s="149"/>
      <c r="AA69" s="149"/>
      <c r="AB69" s="149"/>
      <c r="AC69" s="149"/>
      <c r="AD69" s="149"/>
      <c r="AE69" s="149"/>
      <c r="AF69" s="149"/>
      <c r="AG69" s="149"/>
      <c r="AH69" s="150"/>
      <c r="AI69" s="17"/>
    </row>
    <row r="70" spans="1:35" ht="22.5" customHeight="1" x14ac:dyDescent="0.2">
      <c r="A70" s="17"/>
      <c r="B70" s="94">
        <f t="shared" si="0"/>
        <v>0</v>
      </c>
      <c r="C70" s="95">
        <f t="shared" si="0"/>
        <v>0</v>
      </c>
      <c r="D70" s="96">
        <f t="shared" si="0"/>
        <v>0</v>
      </c>
      <c r="E70" s="97" t="s">
        <v>73</v>
      </c>
      <c r="F70" s="96">
        <f t="shared" si="1"/>
        <v>0</v>
      </c>
      <c r="G70" s="180">
        <f t="shared" si="1"/>
        <v>0</v>
      </c>
      <c r="H70" s="181"/>
      <c r="I70" s="181"/>
      <c r="J70" s="181"/>
      <c r="K70" s="182"/>
      <c r="L70" s="177">
        <f t="shared" si="2"/>
        <v>0</v>
      </c>
      <c r="M70" s="178"/>
      <c r="N70" s="178"/>
      <c r="O70" s="179"/>
      <c r="P70" s="104" t="s">
        <v>103</v>
      </c>
      <c r="Q70" s="105" t="s">
        <v>102</v>
      </c>
      <c r="R70" s="105" t="s">
        <v>102</v>
      </c>
      <c r="S70" s="105" t="s">
        <v>102</v>
      </c>
      <c r="T70" s="105" t="s">
        <v>102</v>
      </c>
      <c r="U70" s="105" t="s">
        <v>102</v>
      </c>
      <c r="V70" s="148"/>
      <c r="W70" s="149"/>
      <c r="X70" s="149"/>
      <c r="Y70" s="149"/>
      <c r="Z70" s="149"/>
      <c r="AA70" s="149"/>
      <c r="AB70" s="149"/>
      <c r="AC70" s="149"/>
      <c r="AD70" s="149"/>
      <c r="AE70" s="149"/>
      <c r="AF70" s="149"/>
      <c r="AG70" s="149"/>
      <c r="AH70" s="150"/>
      <c r="AI70" s="17"/>
    </row>
    <row r="71" spans="1:35" ht="22.5" customHeight="1" x14ac:dyDescent="0.2">
      <c r="A71" s="17"/>
      <c r="B71" s="94">
        <f t="shared" si="0"/>
        <v>0</v>
      </c>
      <c r="C71" s="95">
        <f t="shared" si="0"/>
        <v>0</v>
      </c>
      <c r="D71" s="96">
        <f t="shared" si="0"/>
        <v>0</v>
      </c>
      <c r="E71" s="97" t="s">
        <v>73</v>
      </c>
      <c r="F71" s="96">
        <f t="shared" si="1"/>
        <v>0</v>
      </c>
      <c r="G71" s="180">
        <f t="shared" si="1"/>
        <v>0</v>
      </c>
      <c r="H71" s="181"/>
      <c r="I71" s="181"/>
      <c r="J71" s="181"/>
      <c r="K71" s="182"/>
      <c r="L71" s="177">
        <f t="shared" si="2"/>
        <v>0</v>
      </c>
      <c r="M71" s="178"/>
      <c r="N71" s="178"/>
      <c r="O71" s="179"/>
      <c r="P71" s="104" t="s">
        <v>103</v>
      </c>
      <c r="Q71" s="105" t="s">
        <v>102</v>
      </c>
      <c r="R71" s="105" t="s">
        <v>102</v>
      </c>
      <c r="S71" s="105" t="s">
        <v>102</v>
      </c>
      <c r="T71" s="105" t="s">
        <v>102</v>
      </c>
      <c r="U71" s="105" t="s">
        <v>102</v>
      </c>
      <c r="V71" s="148"/>
      <c r="W71" s="149"/>
      <c r="X71" s="149"/>
      <c r="Y71" s="149"/>
      <c r="Z71" s="149"/>
      <c r="AA71" s="149"/>
      <c r="AB71" s="149"/>
      <c r="AC71" s="149"/>
      <c r="AD71" s="149"/>
      <c r="AE71" s="149"/>
      <c r="AF71" s="149"/>
      <c r="AG71" s="149"/>
      <c r="AH71" s="150"/>
      <c r="AI71" s="17"/>
    </row>
    <row r="72" spans="1:35" ht="22.5" customHeight="1" x14ac:dyDescent="0.2">
      <c r="A72" s="17"/>
      <c r="B72" s="94">
        <f t="shared" si="0"/>
        <v>0</v>
      </c>
      <c r="C72" s="95">
        <f t="shared" si="0"/>
        <v>0</v>
      </c>
      <c r="D72" s="96">
        <f t="shared" si="0"/>
        <v>0</v>
      </c>
      <c r="E72" s="97" t="s">
        <v>73</v>
      </c>
      <c r="F72" s="96">
        <f t="shared" si="1"/>
        <v>0</v>
      </c>
      <c r="G72" s="180">
        <f t="shared" si="1"/>
        <v>0</v>
      </c>
      <c r="H72" s="181"/>
      <c r="I72" s="181"/>
      <c r="J72" s="181"/>
      <c r="K72" s="182"/>
      <c r="L72" s="177">
        <f t="shared" si="2"/>
        <v>0</v>
      </c>
      <c r="M72" s="178"/>
      <c r="N72" s="178"/>
      <c r="O72" s="179"/>
      <c r="P72" s="104" t="s">
        <v>103</v>
      </c>
      <c r="Q72" s="105" t="s">
        <v>102</v>
      </c>
      <c r="R72" s="105" t="s">
        <v>102</v>
      </c>
      <c r="S72" s="105" t="s">
        <v>102</v>
      </c>
      <c r="T72" s="105" t="s">
        <v>102</v>
      </c>
      <c r="U72" s="105" t="s">
        <v>102</v>
      </c>
      <c r="V72" s="148"/>
      <c r="W72" s="149"/>
      <c r="X72" s="149"/>
      <c r="Y72" s="149"/>
      <c r="Z72" s="149"/>
      <c r="AA72" s="149"/>
      <c r="AB72" s="149"/>
      <c r="AC72" s="149"/>
      <c r="AD72" s="149"/>
      <c r="AE72" s="149"/>
      <c r="AF72" s="149"/>
      <c r="AG72" s="149"/>
      <c r="AH72" s="150"/>
      <c r="AI72" s="17"/>
    </row>
    <row r="73" spans="1:35" ht="22.5" customHeight="1" x14ac:dyDescent="0.2">
      <c r="A73" s="17"/>
      <c r="B73" s="94">
        <f t="shared" si="0"/>
        <v>0</v>
      </c>
      <c r="C73" s="95">
        <f t="shared" si="0"/>
        <v>0</v>
      </c>
      <c r="D73" s="96">
        <f t="shared" si="0"/>
        <v>0</v>
      </c>
      <c r="E73" s="97" t="s">
        <v>73</v>
      </c>
      <c r="F73" s="96">
        <f t="shared" si="1"/>
        <v>0</v>
      </c>
      <c r="G73" s="180">
        <f t="shared" si="1"/>
        <v>0</v>
      </c>
      <c r="H73" s="181"/>
      <c r="I73" s="181"/>
      <c r="J73" s="181"/>
      <c r="K73" s="182"/>
      <c r="L73" s="177">
        <f t="shared" si="2"/>
        <v>0</v>
      </c>
      <c r="M73" s="178"/>
      <c r="N73" s="178"/>
      <c r="O73" s="179"/>
      <c r="P73" s="104" t="s">
        <v>103</v>
      </c>
      <c r="Q73" s="105" t="s">
        <v>102</v>
      </c>
      <c r="R73" s="105" t="s">
        <v>102</v>
      </c>
      <c r="S73" s="105" t="s">
        <v>102</v>
      </c>
      <c r="T73" s="105" t="s">
        <v>102</v>
      </c>
      <c r="U73" s="105" t="s">
        <v>102</v>
      </c>
      <c r="V73" s="148"/>
      <c r="W73" s="149"/>
      <c r="X73" s="149"/>
      <c r="Y73" s="149"/>
      <c r="Z73" s="149"/>
      <c r="AA73" s="149"/>
      <c r="AB73" s="149"/>
      <c r="AC73" s="149"/>
      <c r="AD73" s="149"/>
      <c r="AE73" s="149"/>
      <c r="AF73" s="149"/>
      <c r="AG73" s="149"/>
      <c r="AH73" s="150"/>
      <c r="AI73" s="17"/>
    </row>
    <row r="74" spans="1:35" ht="22.5" customHeight="1" x14ac:dyDescent="0.2">
      <c r="A74" s="17"/>
      <c r="B74" s="94">
        <f t="shared" si="0"/>
        <v>0</v>
      </c>
      <c r="C74" s="95">
        <f t="shared" si="0"/>
        <v>0</v>
      </c>
      <c r="D74" s="96">
        <f t="shared" si="0"/>
        <v>0</v>
      </c>
      <c r="E74" s="97" t="s">
        <v>73</v>
      </c>
      <c r="F74" s="96">
        <f t="shared" si="1"/>
        <v>0</v>
      </c>
      <c r="G74" s="180">
        <f t="shared" si="1"/>
        <v>0</v>
      </c>
      <c r="H74" s="181"/>
      <c r="I74" s="181"/>
      <c r="J74" s="181"/>
      <c r="K74" s="182"/>
      <c r="L74" s="177">
        <f t="shared" si="2"/>
        <v>0</v>
      </c>
      <c r="M74" s="178"/>
      <c r="N74" s="178"/>
      <c r="O74" s="179"/>
      <c r="P74" s="104" t="s">
        <v>103</v>
      </c>
      <c r="Q74" s="105" t="s">
        <v>102</v>
      </c>
      <c r="R74" s="105" t="s">
        <v>102</v>
      </c>
      <c r="S74" s="105" t="s">
        <v>102</v>
      </c>
      <c r="T74" s="105" t="s">
        <v>102</v>
      </c>
      <c r="U74" s="105" t="s">
        <v>102</v>
      </c>
      <c r="V74" s="148"/>
      <c r="W74" s="149"/>
      <c r="X74" s="149"/>
      <c r="Y74" s="149"/>
      <c r="Z74" s="149"/>
      <c r="AA74" s="149"/>
      <c r="AB74" s="149"/>
      <c r="AC74" s="149"/>
      <c r="AD74" s="149"/>
      <c r="AE74" s="149"/>
      <c r="AF74" s="149"/>
      <c r="AG74" s="149"/>
      <c r="AH74" s="150"/>
      <c r="AI74" s="17"/>
    </row>
    <row r="75" spans="1:35" ht="22.5" customHeight="1" thickBot="1" x14ac:dyDescent="0.25">
      <c r="A75" s="17"/>
      <c r="B75" s="94">
        <f t="shared" si="0"/>
        <v>0</v>
      </c>
      <c r="C75" s="95">
        <f t="shared" si="0"/>
        <v>0</v>
      </c>
      <c r="D75" s="96">
        <f t="shared" si="0"/>
        <v>0</v>
      </c>
      <c r="E75" s="98" t="s">
        <v>73</v>
      </c>
      <c r="F75" s="96">
        <f t="shared" si="1"/>
        <v>0</v>
      </c>
      <c r="G75" s="183">
        <f t="shared" si="1"/>
        <v>0</v>
      </c>
      <c r="H75" s="184"/>
      <c r="I75" s="184"/>
      <c r="J75" s="184"/>
      <c r="K75" s="184"/>
      <c r="L75" s="177">
        <f t="shared" si="2"/>
        <v>0</v>
      </c>
      <c r="M75" s="178"/>
      <c r="N75" s="178"/>
      <c r="O75" s="179"/>
      <c r="P75" s="104" t="s">
        <v>103</v>
      </c>
      <c r="Q75" s="105" t="s">
        <v>102</v>
      </c>
      <c r="R75" s="105" t="s">
        <v>102</v>
      </c>
      <c r="S75" s="105" t="s">
        <v>102</v>
      </c>
      <c r="T75" s="105" t="s">
        <v>102</v>
      </c>
      <c r="U75" s="105" t="s">
        <v>102</v>
      </c>
      <c r="V75" s="190"/>
      <c r="W75" s="191"/>
      <c r="X75" s="191"/>
      <c r="Y75" s="191"/>
      <c r="Z75" s="191"/>
      <c r="AA75" s="191"/>
      <c r="AB75" s="191"/>
      <c r="AC75" s="191"/>
      <c r="AD75" s="191"/>
      <c r="AE75" s="191"/>
      <c r="AF75" s="191"/>
      <c r="AG75" s="191"/>
      <c r="AH75" s="192"/>
      <c r="AI75" s="17"/>
    </row>
    <row r="76" spans="1:35" ht="22.5" customHeight="1" thickBot="1" x14ac:dyDescent="0.25">
      <c r="A76" s="17"/>
      <c r="B76" s="185" t="s">
        <v>76</v>
      </c>
      <c r="C76" s="186"/>
      <c r="D76" s="186"/>
      <c r="E76" s="186"/>
      <c r="F76" s="186"/>
      <c r="G76" s="186"/>
      <c r="H76" s="186"/>
      <c r="I76" s="186"/>
      <c r="J76" s="186"/>
      <c r="K76" s="186"/>
      <c r="L76" s="187">
        <f t="shared" si="2"/>
        <v>0</v>
      </c>
      <c r="M76" s="188"/>
      <c r="N76" s="188"/>
      <c r="O76" s="189"/>
      <c r="P76" s="159"/>
      <c r="Q76" s="160"/>
      <c r="R76" s="160"/>
      <c r="S76" s="160"/>
      <c r="T76" s="160"/>
      <c r="U76" s="160"/>
      <c r="V76" s="160"/>
      <c r="W76" s="160"/>
      <c r="X76" s="160"/>
      <c r="Y76" s="160"/>
      <c r="Z76" s="160"/>
      <c r="AA76" s="160"/>
      <c r="AB76" s="160"/>
      <c r="AC76" s="160"/>
      <c r="AD76" s="160"/>
      <c r="AE76" s="160"/>
      <c r="AF76" s="160"/>
      <c r="AG76" s="160"/>
      <c r="AH76" s="161"/>
      <c r="AI76" s="17"/>
    </row>
    <row r="77" spans="1:35" ht="6" customHeight="1" x14ac:dyDescent="0.2">
      <c r="A77" s="17"/>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17"/>
    </row>
    <row r="78" spans="1:35" ht="16.5" customHeight="1" x14ac:dyDescent="0.2">
      <c r="A78" s="17"/>
      <c r="B78" s="99"/>
      <c r="C78" s="100"/>
      <c r="D78" s="100"/>
      <c r="E78" s="101"/>
      <c r="F78" s="101"/>
      <c r="G78" s="101"/>
      <c r="H78" s="101"/>
      <c r="I78" s="101"/>
      <c r="J78" s="101"/>
      <c r="K78" s="102"/>
      <c r="L78" s="102"/>
      <c r="M78" s="102"/>
      <c r="N78" s="102"/>
      <c r="O78" s="103"/>
      <c r="P78" s="162" t="s">
        <v>121</v>
      </c>
      <c r="Q78" s="163"/>
      <c r="R78" s="163"/>
      <c r="S78" s="163"/>
      <c r="T78" s="163"/>
      <c r="U78" s="163"/>
      <c r="V78" s="163"/>
      <c r="W78" s="163"/>
      <c r="X78" s="163"/>
      <c r="Y78" s="163"/>
      <c r="Z78" s="163"/>
      <c r="AA78" s="163"/>
      <c r="AB78" s="163"/>
      <c r="AC78" s="163"/>
      <c r="AD78" s="164"/>
      <c r="AE78" s="162" t="s">
        <v>120</v>
      </c>
      <c r="AF78" s="163"/>
      <c r="AG78" s="163"/>
      <c r="AH78" s="164"/>
      <c r="AI78" s="17"/>
    </row>
    <row r="79" spans="1:35" ht="16.5" customHeight="1" x14ac:dyDescent="0.2">
      <c r="A79" s="17"/>
      <c r="B79" s="99"/>
      <c r="C79" s="100"/>
      <c r="D79" s="100"/>
      <c r="E79" s="101"/>
      <c r="F79" s="101"/>
      <c r="G79" s="101"/>
      <c r="H79" s="101"/>
      <c r="I79" s="101"/>
      <c r="J79" s="101"/>
      <c r="K79" s="102"/>
      <c r="L79" s="102"/>
      <c r="M79" s="102"/>
      <c r="N79" s="102"/>
      <c r="O79" s="103"/>
      <c r="P79" s="165"/>
      <c r="Q79" s="166"/>
      <c r="R79" s="166"/>
      <c r="S79" s="166"/>
      <c r="T79" s="166"/>
      <c r="U79" s="166"/>
      <c r="V79" s="166"/>
      <c r="W79" s="166"/>
      <c r="X79" s="166"/>
      <c r="Y79" s="166"/>
      <c r="Z79" s="166"/>
      <c r="AA79" s="166"/>
      <c r="AB79" s="166"/>
      <c r="AC79" s="166"/>
      <c r="AD79" s="167"/>
      <c r="AE79" s="165"/>
      <c r="AF79" s="166"/>
      <c r="AG79" s="166"/>
      <c r="AH79" s="167"/>
      <c r="AI79" s="17"/>
    </row>
    <row r="80" spans="1:35" ht="16.5" customHeight="1" x14ac:dyDescent="0.2">
      <c r="A80" s="17"/>
      <c r="B80" s="99"/>
      <c r="C80" s="100"/>
      <c r="D80" s="100"/>
      <c r="E80" s="101"/>
      <c r="F80" s="101"/>
      <c r="G80" s="101"/>
      <c r="H80" s="101"/>
      <c r="I80" s="101"/>
      <c r="J80" s="101"/>
      <c r="K80" s="102"/>
      <c r="L80" s="102"/>
      <c r="M80" s="102"/>
      <c r="N80" s="102"/>
      <c r="O80" s="103"/>
      <c r="P80" s="168"/>
      <c r="Q80" s="169"/>
      <c r="R80" s="169"/>
      <c r="S80" s="169"/>
      <c r="T80" s="169"/>
      <c r="U80" s="169"/>
      <c r="V80" s="169"/>
      <c r="W80" s="169"/>
      <c r="X80" s="169"/>
      <c r="Y80" s="169"/>
      <c r="Z80" s="169"/>
      <c r="AA80" s="169"/>
      <c r="AB80" s="169"/>
      <c r="AC80" s="169"/>
      <c r="AD80" s="170"/>
      <c r="AE80" s="168"/>
      <c r="AF80" s="169"/>
      <c r="AG80" s="169"/>
      <c r="AH80" s="170"/>
      <c r="AI80" s="17"/>
    </row>
    <row r="81" spans="1:35" ht="16.5" customHeight="1" x14ac:dyDescent="0.2">
      <c r="A81" s="17"/>
      <c r="B81" s="99"/>
      <c r="C81" s="100"/>
      <c r="D81" s="100"/>
      <c r="E81" s="101"/>
      <c r="F81" s="101"/>
      <c r="G81" s="101"/>
      <c r="H81" s="101"/>
      <c r="I81" s="101"/>
      <c r="J81" s="101"/>
      <c r="K81" s="102"/>
      <c r="L81" s="102"/>
      <c r="M81" s="102"/>
      <c r="N81" s="102"/>
      <c r="O81" s="103"/>
      <c r="P81" s="171"/>
      <c r="Q81" s="172"/>
      <c r="R81" s="172"/>
      <c r="S81" s="172"/>
      <c r="T81" s="172"/>
      <c r="U81" s="172"/>
      <c r="V81" s="172"/>
      <c r="W81" s="172"/>
      <c r="X81" s="172"/>
      <c r="Y81" s="172"/>
      <c r="Z81" s="172"/>
      <c r="AA81" s="172"/>
      <c r="AB81" s="172"/>
      <c r="AC81" s="172"/>
      <c r="AD81" s="173"/>
      <c r="AE81" s="171"/>
      <c r="AF81" s="172"/>
      <c r="AG81" s="172"/>
      <c r="AH81" s="173"/>
      <c r="AI81" s="17"/>
    </row>
    <row r="82" spans="1:35" ht="6" customHeight="1"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row>
  </sheetData>
  <sheetProtection algorithmName="SHA-512" hashValue="b28xhPf80QbcFJ1qhyFx6OdssO4D2mGMsJ772dzT6/kv1MttQLajjl8U8YO3DyaNj+SxZ7xY9NbP9R5WQvP4sw==" saltValue="SAIOOnJdadKfdka7gglH9Q==" spinCount="100000" sheet="1" objects="1" scenarios="1" formatCells="0" formatColumns="0" formatRows="0" autoFilter="0"/>
  <mergeCells count="207">
    <mergeCell ref="R28:AH28"/>
    <mergeCell ref="P17:Q17"/>
    <mergeCell ref="R19:AH19"/>
    <mergeCell ref="R20:AH20"/>
    <mergeCell ref="R21:AH21"/>
    <mergeCell ref="R22:AH22"/>
    <mergeCell ref="R23:AH23"/>
    <mergeCell ref="R24:AH24"/>
    <mergeCell ref="R25:AH25"/>
    <mergeCell ref="R26:AH26"/>
    <mergeCell ref="R27:AH27"/>
    <mergeCell ref="V55:AH55"/>
    <mergeCell ref="V56:AH56"/>
    <mergeCell ref="V57:AH57"/>
    <mergeCell ref="L27:O27"/>
    <mergeCell ref="L28:O28"/>
    <mergeCell ref="L29:O29"/>
    <mergeCell ref="L30:O30"/>
    <mergeCell ref="L31:O31"/>
    <mergeCell ref="L32:O32"/>
    <mergeCell ref="L33:O33"/>
    <mergeCell ref="L34:O34"/>
    <mergeCell ref="R29:AH29"/>
    <mergeCell ref="R30:AH30"/>
    <mergeCell ref="R31:AH31"/>
    <mergeCell ref="R32:AH32"/>
    <mergeCell ref="R33:AH33"/>
    <mergeCell ref="R34:AH34"/>
    <mergeCell ref="P50:S50"/>
    <mergeCell ref="T50:AG50"/>
    <mergeCell ref="V54:AH54"/>
    <mergeCell ref="P51:S51"/>
    <mergeCell ref="T51:AG51"/>
    <mergeCell ref="P52:R52"/>
    <mergeCell ref="S52:Y52"/>
    <mergeCell ref="G58:K58"/>
    <mergeCell ref="G59:K59"/>
    <mergeCell ref="L55:O55"/>
    <mergeCell ref="L56:O56"/>
    <mergeCell ref="L57:O57"/>
    <mergeCell ref="L58:O58"/>
    <mergeCell ref="L59:O59"/>
    <mergeCell ref="G34:K34"/>
    <mergeCell ref="B35:K35"/>
    <mergeCell ref="L53:O53"/>
    <mergeCell ref="G54:K54"/>
    <mergeCell ref="L54:O54"/>
    <mergeCell ref="G55:K55"/>
    <mergeCell ref="G56:K56"/>
    <mergeCell ref="G57:K57"/>
    <mergeCell ref="C53:F53"/>
    <mergeCell ref="G53:K53"/>
    <mergeCell ref="B50:D50"/>
    <mergeCell ref="E50:K50"/>
    <mergeCell ref="L50:M50"/>
    <mergeCell ref="G15:K15"/>
    <mergeCell ref="G16:K16"/>
    <mergeCell ref="G17:K17"/>
    <mergeCell ref="G18:K18"/>
    <mergeCell ref="L13:O13"/>
    <mergeCell ref="L12:O12"/>
    <mergeCell ref="P12:AH12"/>
    <mergeCell ref="L14:O14"/>
    <mergeCell ref="L15:O15"/>
    <mergeCell ref="L16:O16"/>
    <mergeCell ref="L17:O17"/>
    <mergeCell ref="L18:O18"/>
    <mergeCell ref="G12:K12"/>
    <mergeCell ref="G13:K13"/>
    <mergeCell ref="P13:Q13"/>
    <mergeCell ref="P15:Q15"/>
    <mergeCell ref="R13:AH13"/>
    <mergeCell ref="R14:AH14"/>
    <mergeCell ref="R15:AH15"/>
    <mergeCell ref="R16:AH16"/>
    <mergeCell ref="R17:AH17"/>
    <mergeCell ref="R18:AH18"/>
    <mergeCell ref="L70:O70"/>
    <mergeCell ref="L71:O71"/>
    <mergeCell ref="G68:K68"/>
    <mergeCell ref="G69:K69"/>
    <mergeCell ref="L68:O68"/>
    <mergeCell ref="L69:O69"/>
    <mergeCell ref="G70:K70"/>
    <mergeCell ref="G71:K71"/>
    <mergeCell ref="P79:AD81"/>
    <mergeCell ref="L74:O74"/>
    <mergeCell ref="G72:K72"/>
    <mergeCell ref="G73:K73"/>
    <mergeCell ref="L72:O72"/>
    <mergeCell ref="L73:O73"/>
    <mergeCell ref="G74:K74"/>
    <mergeCell ref="G75:K75"/>
    <mergeCell ref="B76:K76"/>
    <mergeCell ref="L75:O75"/>
    <mergeCell ref="L76:O76"/>
    <mergeCell ref="V75:AH75"/>
    <mergeCell ref="G60:K60"/>
    <mergeCell ref="G61:K61"/>
    <mergeCell ref="L60:O60"/>
    <mergeCell ref="L61:O61"/>
    <mergeCell ref="G62:K62"/>
    <mergeCell ref="G63:K63"/>
    <mergeCell ref="L66:O66"/>
    <mergeCell ref="L67:O67"/>
    <mergeCell ref="G64:K64"/>
    <mergeCell ref="G65:K65"/>
    <mergeCell ref="L64:O64"/>
    <mergeCell ref="L65:O65"/>
    <mergeCell ref="G66:K66"/>
    <mergeCell ref="G67:K67"/>
    <mergeCell ref="V53:AH53"/>
    <mergeCell ref="P76:AH76"/>
    <mergeCell ref="AE78:AH78"/>
    <mergeCell ref="AE79:AH81"/>
    <mergeCell ref="P78:AD78"/>
    <mergeCell ref="C12:F12"/>
    <mergeCell ref="T8:AG8"/>
    <mergeCell ref="T9:AG9"/>
    <mergeCell ref="T10:AG10"/>
    <mergeCell ref="G23:K23"/>
    <mergeCell ref="G24:K24"/>
    <mergeCell ref="G25:K25"/>
    <mergeCell ref="G26:K26"/>
    <mergeCell ref="G27:K27"/>
    <mergeCell ref="G28:K28"/>
    <mergeCell ref="G29:K29"/>
    <mergeCell ref="G30:K30"/>
    <mergeCell ref="G31:K31"/>
    <mergeCell ref="G32:K32"/>
    <mergeCell ref="G33:K33"/>
    <mergeCell ref="P49:S49"/>
    <mergeCell ref="T49:AG49"/>
    <mergeCell ref="L62:O62"/>
    <mergeCell ref="L63:O63"/>
    <mergeCell ref="V67:AH67"/>
    <mergeCell ref="V68:AH68"/>
    <mergeCell ref="V69:AH69"/>
    <mergeCell ref="V70:AH70"/>
    <mergeCell ref="V71:AH71"/>
    <mergeCell ref="V72:AH72"/>
    <mergeCell ref="V73:AH73"/>
    <mergeCell ref="V74:AH74"/>
    <mergeCell ref="B46:K46"/>
    <mergeCell ref="B47:K47"/>
    <mergeCell ref="L47:M47"/>
    <mergeCell ref="P47:U47"/>
    <mergeCell ref="V47:AA47"/>
    <mergeCell ref="V58:AH58"/>
    <mergeCell ref="V59:AH59"/>
    <mergeCell ref="V60:AH60"/>
    <mergeCell ref="V61:AH61"/>
    <mergeCell ref="V62:AH62"/>
    <mergeCell ref="V63:AH63"/>
    <mergeCell ref="V64:AH64"/>
    <mergeCell ref="V65:AH65"/>
    <mergeCell ref="V66:AH66"/>
    <mergeCell ref="Z52:AA52"/>
    <mergeCell ref="AB52:AG52"/>
    <mergeCell ref="P28:Q28"/>
    <mergeCell ref="AA2:AH2"/>
    <mergeCell ref="U3:V3"/>
    <mergeCell ref="J3:S3"/>
    <mergeCell ref="S11:Y11"/>
    <mergeCell ref="Z11:AA11"/>
    <mergeCell ref="P11:R11"/>
    <mergeCell ref="AB11:AG11"/>
    <mergeCell ref="L6:M6"/>
    <mergeCell ref="B6:K6"/>
    <mergeCell ref="B5:K5"/>
    <mergeCell ref="L9:M9"/>
    <mergeCell ref="E9:K9"/>
    <mergeCell ref="B9:D9"/>
    <mergeCell ref="AF4:AG4"/>
    <mergeCell ref="AC4:AD4"/>
    <mergeCell ref="Z4:AA4"/>
    <mergeCell ref="P8:S8"/>
    <mergeCell ref="P9:S9"/>
    <mergeCell ref="P10:S10"/>
    <mergeCell ref="P6:U6"/>
    <mergeCell ref="V6:AA6"/>
    <mergeCell ref="X4:Y4"/>
    <mergeCell ref="G14:K14"/>
    <mergeCell ref="X45:Y45"/>
    <mergeCell ref="AA43:AH43"/>
    <mergeCell ref="J44:S44"/>
    <mergeCell ref="U44:V44"/>
    <mergeCell ref="Z45:AA45"/>
    <mergeCell ref="AC45:AD45"/>
    <mergeCell ref="AF45:AG45"/>
    <mergeCell ref="G19:K19"/>
    <mergeCell ref="G20:K20"/>
    <mergeCell ref="G21:K21"/>
    <mergeCell ref="G22:K22"/>
    <mergeCell ref="L35:O35"/>
    <mergeCell ref="P35:AH35"/>
    <mergeCell ref="L19:O19"/>
    <mergeCell ref="L20:O20"/>
    <mergeCell ref="L21:O21"/>
    <mergeCell ref="L22:O22"/>
    <mergeCell ref="L23:O23"/>
    <mergeCell ref="L24:O24"/>
    <mergeCell ref="L25:O25"/>
    <mergeCell ref="L26:O26"/>
    <mergeCell ref="P19:Q19"/>
    <mergeCell ref="P21:Q21"/>
    <mergeCell ref="P24:Q24"/>
  </mergeCells>
  <phoneticPr fontId="7"/>
  <pageMargins left="0.70866141732283472" right="0.31496062992125984" top="0.74803149606299213" bottom="0.35433070866141736" header="0.31496062992125984" footer="0.31496062992125984"/>
  <pageSetup paperSize="9" orientation="portrait" blackAndWhite="1" r:id="rId1"/>
  <rowBreaks count="1" manualBreakCount="1">
    <brk id="41" max="3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138"/>
  <sheetViews>
    <sheetView showGridLines="0" showZeros="0" view="pageBreakPreview" zoomScaleNormal="100" zoomScaleSheetLayoutView="100" workbookViewId="0">
      <selection activeCell="AN4" sqref="AN4"/>
    </sheetView>
  </sheetViews>
  <sheetFormatPr defaultColWidth="9" defaultRowHeight="13.2" x14ac:dyDescent="0.2"/>
  <cols>
    <col min="1" max="1" width="1.6640625" style="1" customWidth="1"/>
    <col min="2" max="33" width="2.77734375" style="1" customWidth="1"/>
    <col min="34" max="34" width="1.6640625" style="1" customWidth="1"/>
    <col min="35" max="35" width="9" style="1"/>
    <col min="36" max="36" width="9" style="1" hidden="1" customWidth="1"/>
    <col min="37" max="16384" width="9" style="1"/>
  </cols>
  <sheetData>
    <row r="1" spans="1:36"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6" ht="18" customHeight="1" x14ac:dyDescent="0.2">
      <c r="A2" s="2"/>
      <c r="B2" s="108" t="s">
        <v>153</v>
      </c>
      <c r="C2" s="2"/>
      <c r="D2" s="2"/>
      <c r="E2" s="2"/>
      <c r="F2" s="2"/>
      <c r="G2" s="2"/>
      <c r="H2" s="2"/>
      <c r="I2" s="2"/>
      <c r="J2" s="2"/>
      <c r="K2" s="2"/>
      <c r="L2" s="2"/>
      <c r="M2" s="2"/>
      <c r="N2" s="2"/>
      <c r="O2" s="2"/>
      <c r="P2" s="2"/>
      <c r="Q2" s="2"/>
      <c r="R2" s="2"/>
      <c r="S2" s="2"/>
      <c r="T2" s="2"/>
      <c r="U2" s="2"/>
      <c r="V2" s="2"/>
      <c r="W2" s="2"/>
      <c r="X2" s="2"/>
      <c r="Y2" s="2"/>
      <c r="Z2" s="219" t="s">
        <v>3</v>
      </c>
      <c r="AA2" s="220"/>
      <c r="AB2" s="220"/>
      <c r="AC2" s="220"/>
      <c r="AD2" s="220"/>
      <c r="AE2" s="220"/>
      <c r="AF2" s="220"/>
      <c r="AG2" s="221"/>
      <c r="AH2" s="2"/>
    </row>
    <row r="3" spans="1:36" ht="24" customHeight="1" x14ac:dyDescent="0.2">
      <c r="A3" s="2"/>
      <c r="B3" s="3"/>
      <c r="C3" s="3"/>
      <c r="D3" s="3"/>
      <c r="E3" s="3"/>
      <c r="F3" s="3"/>
      <c r="G3" s="3"/>
      <c r="H3" s="3"/>
      <c r="I3" s="3"/>
      <c r="J3" s="3"/>
      <c r="K3" s="3"/>
      <c r="L3" s="217" t="s">
        <v>0</v>
      </c>
      <c r="M3" s="217"/>
      <c r="N3" s="217"/>
      <c r="O3" s="217"/>
      <c r="P3" s="217"/>
      <c r="Q3" s="217"/>
      <c r="R3" s="4" t="s">
        <v>1</v>
      </c>
      <c r="S3" s="127"/>
      <c r="T3" s="127"/>
      <c r="U3" s="218" t="s">
        <v>2</v>
      </c>
      <c r="V3" s="218"/>
      <c r="W3" s="3"/>
      <c r="X3" s="3"/>
      <c r="Y3" s="3"/>
      <c r="Z3" s="3"/>
      <c r="AA3" s="3"/>
      <c r="AB3" s="3"/>
      <c r="AC3" s="3"/>
      <c r="AD3" s="3"/>
      <c r="AE3" s="3"/>
      <c r="AF3" s="3"/>
      <c r="AG3" s="3"/>
      <c r="AH3" s="2"/>
    </row>
    <row r="4" spans="1:36" ht="18" customHeight="1" x14ac:dyDescent="0.2">
      <c r="A4" s="2"/>
      <c r="B4" s="2"/>
      <c r="C4" s="2"/>
      <c r="D4" s="2"/>
      <c r="E4" s="2"/>
      <c r="F4" s="2"/>
      <c r="G4" s="2"/>
      <c r="H4" s="2"/>
      <c r="I4" s="2"/>
      <c r="J4" s="2"/>
      <c r="K4" s="2"/>
      <c r="L4" s="2"/>
      <c r="M4" s="2"/>
      <c r="N4" s="2"/>
      <c r="O4" s="2"/>
      <c r="P4" s="2"/>
      <c r="Q4" s="2"/>
      <c r="R4" s="2"/>
      <c r="S4" s="2"/>
      <c r="T4" s="2"/>
      <c r="U4" s="2"/>
      <c r="V4" s="2"/>
      <c r="W4" s="147" t="s">
        <v>7</v>
      </c>
      <c r="X4" s="147"/>
      <c r="Y4" s="139"/>
      <c r="Z4" s="139"/>
      <c r="AA4" s="2" t="s">
        <v>6</v>
      </c>
      <c r="AB4" s="139"/>
      <c r="AC4" s="139"/>
      <c r="AD4" s="2" t="s">
        <v>5</v>
      </c>
      <c r="AE4" s="139"/>
      <c r="AF4" s="139"/>
      <c r="AG4" s="2" t="s">
        <v>4</v>
      </c>
      <c r="AH4" s="2"/>
    </row>
    <row r="5" spans="1:36" ht="18" customHeight="1" x14ac:dyDescent="0.2">
      <c r="A5" s="2"/>
      <c r="B5" s="132"/>
      <c r="C5" s="132"/>
      <c r="D5" s="132"/>
      <c r="E5" s="132"/>
      <c r="F5" s="132"/>
      <c r="G5" s="132"/>
      <c r="H5" s="132"/>
      <c r="I5" s="132"/>
      <c r="J5" s="132"/>
      <c r="K5" s="132"/>
      <c r="L5" s="132"/>
      <c r="M5" s="132"/>
      <c r="N5" s="132"/>
      <c r="O5" s="132"/>
      <c r="P5" s="2"/>
      <c r="Q5" s="2"/>
      <c r="R5" s="2"/>
      <c r="S5" s="2"/>
      <c r="T5" s="2"/>
      <c r="U5" s="2"/>
      <c r="V5" s="2"/>
      <c r="W5" s="2"/>
      <c r="X5" s="2"/>
      <c r="Y5" s="2"/>
      <c r="Z5" s="2"/>
      <c r="AA5" s="2"/>
      <c r="AB5" s="2"/>
      <c r="AC5" s="2"/>
      <c r="AD5" s="2"/>
      <c r="AE5" s="2"/>
      <c r="AF5" s="2"/>
      <c r="AG5" s="2"/>
      <c r="AH5" s="2"/>
    </row>
    <row r="6" spans="1:36" ht="24" customHeight="1" x14ac:dyDescent="0.2">
      <c r="A6" s="2"/>
      <c r="B6" s="227" t="s">
        <v>19</v>
      </c>
      <c r="C6" s="228"/>
      <c r="D6" s="228"/>
      <c r="E6" s="228"/>
      <c r="F6" s="228"/>
      <c r="G6" s="228"/>
      <c r="H6" s="228"/>
      <c r="I6" s="228"/>
      <c r="J6" s="228"/>
      <c r="K6" s="228"/>
      <c r="L6" s="228"/>
      <c r="M6" s="5"/>
      <c r="N6" s="5" t="s">
        <v>8</v>
      </c>
      <c r="O6" s="5"/>
      <c r="P6" s="2"/>
      <c r="Q6" s="2"/>
      <c r="R6" s="2"/>
      <c r="S6" s="2"/>
      <c r="T6" s="2"/>
      <c r="U6" s="2"/>
      <c r="V6" s="2"/>
      <c r="W6" s="2"/>
      <c r="X6" s="2"/>
      <c r="Y6" s="2"/>
      <c r="Z6" s="2"/>
      <c r="AA6" s="2"/>
      <c r="AB6" s="2"/>
      <c r="AC6" s="2"/>
      <c r="AD6" s="2"/>
      <c r="AE6" s="2"/>
      <c r="AF6" s="2"/>
      <c r="AG6" s="2"/>
      <c r="AH6" s="2"/>
    </row>
    <row r="7" spans="1:36" ht="9"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6" ht="18" customHeight="1" x14ac:dyDescent="0.2">
      <c r="A8" s="2"/>
      <c r="B8" s="2" t="s">
        <v>9</v>
      </c>
      <c r="C8" s="2"/>
      <c r="D8" s="2"/>
      <c r="E8" s="2"/>
      <c r="F8" s="2"/>
      <c r="G8" s="2"/>
      <c r="H8" s="2"/>
      <c r="I8" s="2"/>
      <c r="J8" s="2"/>
      <c r="K8" s="2"/>
      <c r="L8" s="2"/>
      <c r="M8" s="2"/>
      <c r="N8" s="2"/>
      <c r="O8" s="2"/>
      <c r="P8" s="2"/>
      <c r="Q8" s="2"/>
      <c r="R8" s="226" t="s">
        <v>16</v>
      </c>
      <c r="S8" s="226"/>
      <c r="T8" s="226"/>
      <c r="U8" s="226"/>
      <c r="V8" s="233"/>
      <c r="W8" s="234"/>
      <c r="X8" s="234"/>
      <c r="Y8" s="234"/>
      <c r="Z8" s="234"/>
      <c r="AA8" s="235"/>
      <c r="AB8" s="2"/>
      <c r="AC8" s="2"/>
      <c r="AD8" s="2"/>
      <c r="AE8" s="2"/>
      <c r="AF8" s="2"/>
      <c r="AG8" s="2"/>
      <c r="AH8" s="2"/>
    </row>
    <row r="9" spans="1:36" ht="9"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6" ht="24" customHeight="1" x14ac:dyDescent="0.2">
      <c r="A10" s="2"/>
      <c r="B10" s="225" t="s">
        <v>10</v>
      </c>
      <c r="C10" s="225"/>
      <c r="D10" s="225"/>
      <c r="E10" s="225"/>
      <c r="F10" s="238"/>
      <c r="G10" s="239"/>
      <c r="H10" s="240"/>
      <c r="I10" s="240"/>
      <c r="J10" s="240"/>
      <c r="K10" s="6" t="s">
        <v>24</v>
      </c>
      <c r="L10" s="240"/>
      <c r="M10" s="240"/>
      <c r="N10" s="240"/>
      <c r="O10" s="7"/>
      <c r="P10" s="2"/>
      <c r="Q10" s="2"/>
      <c r="R10" s="223" t="s">
        <v>15</v>
      </c>
      <c r="S10" s="223"/>
      <c r="T10" s="223"/>
      <c r="U10" s="174"/>
      <c r="V10" s="174"/>
      <c r="W10" s="174"/>
      <c r="X10" s="174"/>
      <c r="Y10" s="174"/>
      <c r="Z10" s="174"/>
      <c r="AA10" s="174"/>
      <c r="AB10" s="174"/>
      <c r="AC10" s="174"/>
      <c r="AD10" s="174"/>
      <c r="AE10" s="174"/>
      <c r="AF10" s="174"/>
      <c r="AG10" s="2"/>
      <c r="AH10" s="2"/>
      <c r="AJ10" s="15"/>
    </row>
    <row r="11" spans="1:36" ht="24" customHeight="1" x14ac:dyDescent="0.2">
      <c r="A11" s="2"/>
      <c r="B11" s="225" t="s">
        <v>11</v>
      </c>
      <c r="C11" s="225"/>
      <c r="D11" s="225"/>
      <c r="E11" s="225"/>
      <c r="F11" s="241"/>
      <c r="G11" s="242"/>
      <c r="H11" s="242"/>
      <c r="I11" s="242"/>
      <c r="J11" s="242"/>
      <c r="K11" s="242"/>
      <c r="L11" s="242"/>
      <c r="M11" s="242"/>
      <c r="N11" s="242"/>
      <c r="O11" s="243"/>
      <c r="P11" s="2"/>
      <c r="Q11" s="2"/>
      <c r="R11" s="223" t="s">
        <v>14</v>
      </c>
      <c r="S11" s="223"/>
      <c r="T11" s="223"/>
      <c r="U11" s="175"/>
      <c r="V11" s="175"/>
      <c r="W11" s="175"/>
      <c r="X11" s="175"/>
      <c r="Y11" s="175"/>
      <c r="Z11" s="175"/>
      <c r="AA11" s="175"/>
      <c r="AB11" s="175"/>
      <c r="AC11" s="175"/>
      <c r="AD11" s="175"/>
      <c r="AE11" s="175"/>
      <c r="AF11" s="175"/>
      <c r="AG11" s="2"/>
      <c r="AH11" s="2"/>
      <c r="AJ11" s="15" t="s">
        <v>66</v>
      </c>
    </row>
    <row r="12" spans="1:36" ht="24" customHeight="1" x14ac:dyDescent="0.2">
      <c r="A12" s="2"/>
      <c r="B12" s="2"/>
      <c r="C12" s="2"/>
      <c r="D12" s="2"/>
      <c r="E12" s="2"/>
      <c r="F12" s="2"/>
      <c r="G12" s="2"/>
      <c r="H12" s="2"/>
      <c r="I12" s="2"/>
      <c r="J12" s="2"/>
      <c r="K12" s="2"/>
      <c r="L12" s="2"/>
      <c r="M12" s="2"/>
      <c r="N12" s="2"/>
      <c r="O12" s="2"/>
      <c r="P12" s="2"/>
      <c r="Q12" s="2"/>
      <c r="R12" s="223" t="s">
        <v>12</v>
      </c>
      <c r="S12" s="223"/>
      <c r="T12" s="223"/>
      <c r="U12" s="174"/>
      <c r="V12" s="174"/>
      <c r="W12" s="174"/>
      <c r="X12" s="174"/>
      <c r="Y12" s="174"/>
      <c r="Z12" s="174"/>
      <c r="AA12" s="174"/>
      <c r="AB12" s="174"/>
      <c r="AC12" s="174"/>
      <c r="AD12" s="174"/>
      <c r="AE12" s="174"/>
      <c r="AF12" s="174"/>
      <c r="AG12" s="8" t="s">
        <v>25</v>
      </c>
      <c r="AH12" s="2"/>
      <c r="AJ12" s="15" t="s">
        <v>67</v>
      </c>
    </row>
    <row r="13" spans="1:36" ht="24" customHeight="1" x14ac:dyDescent="0.2">
      <c r="A13" s="2"/>
      <c r="B13" s="226" t="s">
        <v>17</v>
      </c>
      <c r="C13" s="226"/>
      <c r="D13" s="226"/>
      <c r="E13" s="226"/>
      <c r="F13" s="229">
        <f>X40</f>
        <v>0</v>
      </c>
      <c r="G13" s="230"/>
      <c r="H13" s="230"/>
      <c r="I13" s="230"/>
      <c r="J13" s="230"/>
      <c r="K13" s="230"/>
      <c r="L13" s="230"/>
      <c r="M13" s="230"/>
      <c r="N13" s="231" t="s">
        <v>21</v>
      </c>
      <c r="O13" s="232"/>
      <c r="P13" s="2"/>
      <c r="Q13" s="2"/>
      <c r="R13" s="237" t="s">
        <v>18</v>
      </c>
      <c r="S13" s="237"/>
      <c r="T13" s="236"/>
      <c r="U13" s="236"/>
      <c r="V13" s="236"/>
      <c r="W13" s="236"/>
      <c r="X13" s="236"/>
      <c r="Y13" s="236"/>
      <c r="Z13" s="237" t="s">
        <v>13</v>
      </c>
      <c r="AA13" s="237"/>
      <c r="AB13" s="236"/>
      <c r="AC13" s="236"/>
      <c r="AD13" s="236"/>
      <c r="AE13" s="236"/>
      <c r="AF13" s="236"/>
      <c r="AG13" s="236"/>
      <c r="AH13" s="2"/>
    </row>
    <row r="14" spans="1:36" ht="18"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6" ht="18" customHeight="1" x14ac:dyDescent="0.2">
      <c r="A15" s="2"/>
      <c r="B15" s="10" t="s">
        <v>59</v>
      </c>
      <c r="C15" s="10"/>
      <c r="D15" s="10"/>
      <c r="E15" s="10"/>
      <c r="F15" s="10"/>
      <c r="G15" s="10"/>
      <c r="H15" s="10"/>
      <c r="I15" s="10"/>
      <c r="J15" s="10"/>
      <c r="K15" s="10"/>
      <c r="L15" s="10"/>
      <c r="M15" s="10"/>
      <c r="N15" s="10"/>
      <c r="O15" s="10"/>
      <c r="P15" s="11"/>
      <c r="Q15" s="2"/>
      <c r="R15" s="14" t="s">
        <v>48</v>
      </c>
      <c r="S15" s="9"/>
      <c r="T15" s="9"/>
      <c r="U15" s="9"/>
      <c r="V15" s="9"/>
      <c r="W15" s="9"/>
      <c r="X15" s="9"/>
      <c r="Y15" s="9"/>
      <c r="Z15" s="9"/>
      <c r="AA15" s="9"/>
      <c r="AB15" s="9"/>
      <c r="AC15" s="9"/>
      <c r="AD15" s="9"/>
      <c r="AE15" s="9"/>
      <c r="AF15" s="9"/>
      <c r="AG15" s="9"/>
      <c r="AH15" s="2"/>
    </row>
    <row r="16" spans="1:36" ht="18" customHeight="1" x14ac:dyDescent="0.2">
      <c r="A16" s="2"/>
      <c r="B16" s="12">
        <v>1</v>
      </c>
      <c r="C16" s="13" t="s">
        <v>78</v>
      </c>
      <c r="D16" s="13"/>
      <c r="E16" s="13"/>
      <c r="F16" s="13"/>
      <c r="G16" s="13"/>
      <c r="H16" s="13"/>
      <c r="I16" s="13"/>
      <c r="J16" s="13"/>
      <c r="K16" s="13"/>
      <c r="L16" s="13"/>
      <c r="M16" s="13"/>
      <c r="N16" s="13"/>
      <c r="O16" s="13"/>
      <c r="P16" s="11"/>
      <c r="Q16" s="2"/>
      <c r="R16" s="14" t="s">
        <v>42</v>
      </c>
      <c r="S16" s="9"/>
      <c r="T16" s="9"/>
      <c r="U16" s="9"/>
      <c r="V16" s="9"/>
      <c r="W16" s="9"/>
      <c r="X16" s="9"/>
      <c r="Y16" s="9"/>
      <c r="Z16" s="9"/>
      <c r="AA16" s="9"/>
      <c r="AB16" s="9"/>
      <c r="AC16" s="9"/>
      <c r="AD16" s="9"/>
      <c r="AE16" s="9"/>
      <c r="AF16" s="9"/>
      <c r="AG16" s="9"/>
      <c r="AH16" s="2"/>
    </row>
    <row r="17" spans="1:36" ht="18" customHeight="1" x14ac:dyDescent="0.2">
      <c r="A17" s="2"/>
      <c r="B17" s="12"/>
      <c r="C17" s="13" t="s">
        <v>79</v>
      </c>
      <c r="D17" s="13"/>
      <c r="E17" s="13"/>
      <c r="F17" s="13"/>
      <c r="G17" s="13"/>
      <c r="H17" s="13"/>
      <c r="I17" s="13"/>
      <c r="J17" s="13"/>
      <c r="K17" s="13"/>
      <c r="L17" s="13"/>
      <c r="M17" s="13"/>
      <c r="N17" s="13"/>
      <c r="O17" s="13"/>
      <c r="P17" s="11"/>
      <c r="Q17" s="2"/>
      <c r="R17" s="14" t="s">
        <v>41</v>
      </c>
      <c r="S17" s="9"/>
      <c r="T17" s="9"/>
      <c r="U17" s="9"/>
      <c r="V17" s="9"/>
      <c r="W17" s="9"/>
      <c r="X17" s="9"/>
      <c r="Y17" s="9"/>
      <c r="Z17" s="9"/>
      <c r="AA17" s="9"/>
      <c r="AB17" s="9"/>
      <c r="AC17" s="9"/>
      <c r="AD17" s="9"/>
      <c r="AE17" s="9"/>
      <c r="AF17" s="9"/>
      <c r="AG17" s="9"/>
      <c r="AH17" s="2"/>
    </row>
    <row r="18" spans="1:36" ht="18" customHeight="1" x14ac:dyDescent="0.2">
      <c r="A18" s="2"/>
      <c r="B18" s="12">
        <v>2</v>
      </c>
      <c r="C18" s="13" t="s">
        <v>80</v>
      </c>
      <c r="D18" s="13"/>
      <c r="E18" s="13"/>
      <c r="F18" s="13"/>
      <c r="G18" s="13"/>
      <c r="H18" s="13"/>
      <c r="I18" s="13"/>
      <c r="J18" s="13"/>
      <c r="K18" s="13"/>
      <c r="L18" s="13"/>
      <c r="M18" s="13"/>
      <c r="N18" s="13"/>
      <c r="O18" s="13"/>
      <c r="P18" s="11"/>
      <c r="Q18" s="2"/>
      <c r="R18" s="244" t="s">
        <v>26</v>
      </c>
      <c r="S18" s="244"/>
      <c r="T18" s="244"/>
      <c r="U18" s="251"/>
      <c r="V18" s="252"/>
      <c r="W18" s="252"/>
      <c r="X18" s="252"/>
      <c r="Y18" s="252"/>
      <c r="Z18" s="253" t="s">
        <v>30</v>
      </c>
      <c r="AA18" s="253"/>
      <c r="AB18" s="252"/>
      <c r="AC18" s="252"/>
      <c r="AD18" s="252"/>
      <c r="AE18" s="252"/>
      <c r="AF18" s="253" t="s">
        <v>31</v>
      </c>
      <c r="AG18" s="254"/>
      <c r="AH18" s="2"/>
    </row>
    <row r="19" spans="1:36" ht="18" customHeight="1" x14ac:dyDescent="0.2">
      <c r="A19" s="2"/>
      <c r="B19" s="12"/>
      <c r="C19" s="13" t="s">
        <v>150</v>
      </c>
      <c r="D19" s="13"/>
      <c r="E19" s="13"/>
      <c r="F19" s="13"/>
      <c r="G19" s="13"/>
      <c r="H19" s="13"/>
      <c r="I19" s="13"/>
      <c r="J19" s="13"/>
      <c r="K19" s="13"/>
      <c r="L19" s="13"/>
      <c r="M19" s="13"/>
      <c r="N19" s="13"/>
      <c r="O19" s="13"/>
      <c r="P19" s="11"/>
      <c r="Q19" s="2"/>
      <c r="R19" s="244" t="s">
        <v>27</v>
      </c>
      <c r="S19" s="244"/>
      <c r="T19" s="244"/>
      <c r="U19" s="251"/>
      <c r="V19" s="252"/>
      <c r="W19" s="252"/>
      <c r="X19" s="252"/>
      <c r="Y19" s="253" t="s">
        <v>32</v>
      </c>
      <c r="Z19" s="253"/>
      <c r="AA19" s="261"/>
      <c r="AB19" s="261"/>
      <c r="AC19" s="261"/>
      <c r="AD19" s="261"/>
      <c r="AE19" s="261"/>
      <c r="AF19" s="261"/>
      <c r="AG19" s="262"/>
      <c r="AH19" s="2"/>
      <c r="AJ19" s="15" t="s">
        <v>60</v>
      </c>
    </row>
    <row r="20" spans="1:36" ht="18" customHeight="1" x14ac:dyDescent="0.2">
      <c r="A20" s="2"/>
      <c r="B20" s="12"/>
      <c r="C20" s="13" t="s">
        <v>81</v>
      </c>
      <c r="D20" s="13"/>
      <c r="E20" s="13"/>
      <c r="F20" s="13"/>
      <c r="G20" s="13"/>
      <c r="H20" s="13"/>
      <c r="I20" s="13"/>
      <c r="J20" s="13"/>
      <c r="K20" s="13"/>
      <c r="L20" s="13"/>
      <c r="M20" s="13"/>
      <c r="N20" s="13"/>
      <c r="O20" s="13"/>
      <c r="P20" s="11"/>
      <c r="Q20" s="2"/>
      <c r="R20" s="245" t="s">
        <v>29</v>
      </c>
      <c r="S20" s="246"/>
      <c r="T20" s="247"/>
      <c r="U20" s="255"/>
      <c r="V20" s="256"/>
      <c r="W20" s="256"/>
      <c r="X20" s="256"/>
      <c r="Y20" s="256"/>
      <c r="Z20" s="256"/>
      <c r="AA20" s="256"/>
      <c r="AB20" s="256"/>
      <c r="AC20" s="256"/>
      <c r="AD20" s="256"/>
      <c r="AE20" s="256"/>
      <c r="AF20" s="256"/>
      <c r="AG20" s="257"/>
      <c r="AH20" s="2"/>
      <c r="AJ20" s="15" t="s">
        <v>61</v>
      </c>
    </row>
    <row r="21" spans="1:36" ht="18" customHeight="1" x14ac:dyDescent="0.2">
      <c r="A21" s="2"/>
      <c r="B21" s="12"/>
      <c r="C21" s="13" t="s">
        <v>82</v>
      </c>
      <c r="D21" s="13"/>
      <c r="E21" s="13"/>
      <c r="F21" s="13"/>
      <c r="G21" s="13"/>
      <c r="H21" s="13"/>
      <c r="I21" s="13"/>
      <c r="J21" s="13"/>
      <c r="K21" s="13"/>
      <c r="L21" s="13"/>
      <c r="M21" s="13"/>
      <c r="N21" s="13"/>
      <c r="O21" s="13"/>
      <c r="P21" s="11"/>
      <c r="Q21" s="2"/>
      <c r="R21" s="248" t="s">
        <v>28</v>
      </c>
      <c r="S21" s="249"/>
      <c r="T21" s="250"/>
      <c r="U21" s="258"/>
      <c r="V21" s="259"/>
      <c r="W21" s="259"/>
      <c r="X21" s="259"/>
      <c r="Y21" s="259"/>
      <c r="Z21" s="259"/>
      <c r="AA21" s="259"/>
      <c r="AB21" s="259"/>
      <c r="AC21" s="259"/>
      <c r="AD21" s="259"/>
      <c r="AE21" s="259"/>
      <c r="AF21" s="259"/>
      <c r="AG21" s="260"/>
      <c r="AH21" s="2"/>
      <c r="AJ21" s="16"/>
    </row>
    <row r="22" spans="1:36" ht="18"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6" ht="18" customHeight="1" x14ac:dyDescent="0.2">
      <c r="A23" s="2"/>
      <c r="B23" s="224" t="s">
        <v>33</v>
      </c>
      <c r="C23" s="224"/>
      <c r="D23" s="224" t="s">
        <v>34</v>
      </c>
      <c r="E23" s="224"/>
      <c r="F23" s="224"/>
      <c r="G23" s="224"/>
      <c r="H23" s="224"/>
      <c r="I23" s="224"/>
      <c r="J23" s="224"/>
      <c r="K23" s="224"/>
      <c r="L23" s="224"/>
      <c r="M23" s="224"/>
      <c r="N23" s="224"/>
      <c r="O23" s="224" t="s">
        <v>35</v>
      </c>
      <c r="P23" s="224"/>
      <c r="Q23" s="224"/>
      <c r="R23" s="224" t="s">
        <v>36</v>
      </c>
      <c r="S23" s="224"/>
      <c r="T23" s="224" t="s">
        <v>37</v>
      </c>
      <c r="U23" s="224"/>
      <c r="V23" s="224"/>
      <c r="W23" s="224"/>
      <c r="X23" s="224" t="s">
        <v>38</v>
      </c>
      <c r="Y23" s="224"/>
      <c r="Z23" s="224"/>
      <c r="AA23" s="224"/>
      <c r="AB23" s="224"/>
      <c r="AC23" s="224"/>
      <c r="AD23" s="224" t="s">
        <v>39</v>
      </c>
      <c r="AE23" s="224"/>
      <c r="AF23" s="224"/>
      <c r="AG23" s="224"/>
      <c r="AH23" s="2"/>
    </row>
    <row r="24" spans="1:36" ht="18" customHeight="1" x14ac:dyDescent="0.2">
      <c r="A24" s="2"/>
      <c r="B24" s="277"/>
      <c r="C24" s="277"/>
      <c r="D24" s="273"/>
      <c r="E24" s="274"/>
      <c r="F24" s="274"/>
      <c r="G24" s="274"/>
      <c r="H24" s="274"/>
      <c r="I24" s="274"/>
      <c r="J24" s="274"/>
      <c r="K24" s="274"/>
      <c r="L24" s="274"/>
      <c r="M24" s="274"/>
      <c r="N24" s="275"/>
      <c r="O24" s="278"/>
      <c r="P24" s="279"/>
      <c r="Q24" s="280"/>
      <c r="R24" s="281"/>
      <c r="S24" s="282"/>
      <c r="T24" s="266"/>
      <c r="U24" s="266"/>
      <c r="V24" s="266"/>
      <c r="W24" s="266"/>
      <c r="X24" s="266"/>
      <c r="Y24" s="266"/>
      <c r="Z24" s="266"/>
      <c r="AA24" s="266"/>
      <c r="AB24" s="266"/>
      <c r="AC24" s="266"/>
      <c r="AD24" s="273"/>
      <c r="AE24" s="274"/>
      <c r="AF24" s="274"/>
      <c r="AG24" s="275"/>
      <c r="AH24" s="2"/>
    </row>
    <row r="25" spans="1:36" ht="18" customHeight="1" x14ac:dyDescent="0.2">
      <c r="A25" s="2"/>
      <c r="B25" s="276"/>
      <c r="C25" s="276"/>
      <c r="D25" s="263"/>
      <c r="E25" s="264"/>
      <c r="F25" s="264"/>
      <c r="G25" s="264"/>
      <c r="H25" s="264"/>
      <c r="I25" s="264"/>
      <c r="J25" s="264"/>
      <c r="K25" s="264"/>
      <c r="L25" s="264"/>
      <c r="M25" s="264"/>
      <c r="N25" s="265"/>
      <c r="O25" s="267"/>
      <c r="P25" s="268"/>
      <c r="Q25" s="269"/>
      <c r="R25" s="270"/>
      <c r="S25" s="271"/>
      <c r="T25" s="272"/>
      <c r="U25" s="272"/>
      <c r="V25" s="272"/>
      <c r="W25" s="272"/>
      <c r="X25" s="272"/>
      <c r="Y25" s="272"/>
      <c r="Z25" s="272"/>
      <c r="AA25" s="272"/>
      <c r="AB25" s="272"/>
      <c r="AC25" s="272"/>
      <c r="AD25" s="263"/>
      <c r="AE25" s="264"/>
      <c r="AF25" s="264"/>
      <c r="AG25" s="265"/>
      <c r="AH25" s="2"/>
    </row>
    <row r="26" spans="1:36" ht="18" customHeight="1" x14ac:dyDescent="0.2">
      <c r="A26" s="2"/>
      <c r="B26" s="276"/>
      <c r="C26" s="276"/>
      <c r="D26" s="263"/>
      <c r="E26" s="264"/>
      <c r="F26" s="264"/>
      <c r="G26" s="264"/>
      <c r="H26" s="264"/>
      <c r="I26" s="264"/>
      <c r="J26" s="264"/>
      <c r="K26" s="264"/>
      <c r="L26" s="264"/>
      <c r="M26" s="264"/>
      <c r="N26" s="265"/>
      <c r="O26" s="267"/>
      <c r="P26" s="268"/>
      <c r="Q26" s="269"/>
      <c r="R26" s="270"/>
      <c r="S26" s="271"/>
      <c r="T26" s="272"/>
      <c r="U26" s="272"/>
      <c r="V26" s="272"/>
      <c r="W26" s="272"/>
      <c r="X26" s="272"/>
      <c r="Y26" s="272"/>
      <c r="Z26" s="272"/>
      <c r="AA26" s="272"/>
      <c r="AB26" s="272"/>
      <c r="AC26" s="272"/>
      <c r="AD26" s="263"/>
      <c r="AE26" s="264"/>
      <c r="AF26" s="264"/>
      <c r="AG26" s="265"/>
      <c r="AH26" s="2"/>
    </row>
    <row r="27" spans="1:36" ht="18" customHeight="1" x14ac:dyDescent="0.2">
      <c r="A27" s="2"/>
      <c r="B27" s="276"/>
      <c r="C27" s="276"/>
      <c r="D27" s="263"/>
      <c r="E27" s="264"/>
      <c r="F27" s="264"/>
      <c r="G27" s="264"/>
      <c r="H27" s="264"/>
      <c r="I27" s="264"/>
      <c r="J27" s="264"/>
      <c r="K27" s="264"/>
      <c r="L27" s="264"/>
      <c r="M27" s="264"/>
      <c r="N27" s="265"/>
      <c r="O27" s="267"/>
      <c r="P27" s="268"/>
      <c r="Q27" s="269"/>
      <c r="R27" s="270"/>
      <c r="S27" s="271"/>
      <c r="T27" s="272"/>
      <c r="U27" s="272"/>
      <c r="V27" s="272"/>
      <c r="W27" s="272"/>
      <c r="X27" s="272"/>
      <c r="Y27" s="272"/>
      <c r="Z27" s="272"/>
      <c r="AA27" s="272"/>
      <c r="AB27" s="272"/>
      <c r="AC27" s="272"/>
      <c r="AD27" s="263"/>
      <c r="AE27" s="264"/>
      <c r="AF27" s="264"/>
      <c r="AG27" s="265"/>
      <c r="AH27" s="2"/>
    </row>
    <row r="28" spans="1:36" ht="18" customHeight="1" x14ac:dyDescent="0.2">
      <c r="A28" s="2"/>
      <c r="B28" s="276"/>
      <c r="C28" s="276"/>
      <c r="D28" s="263"/>
      <c r="E28" s="264"/>
      <c r="F28" s="264"/>
      <c r="G28" s="264"/>
      <c r="H28" s="264"/>
      <c r="I28" s="264"/>
      <c r="J28" s="264"/>
      <c r="K28" s="264"/>
      <c r="L28" s="264"/>
      <c r="M28" s="264"/>
      <c r="N28" s="265"/>
      <c r="O28" s="267"/>
      <c r="P28" s="268"/>
      <c r="Q28" s="269"/>
      <c r="R28" s="270"/>
      <c r="S28" s="271"/>
      <c r="T28" s="272"/>
      <c r="U28" s="272"/>
      <c r="V28" s="272"/>
      <c r="W28" s="272"/>
      <c r="X28" s="272"/>
      <c r="Y28" s="272"/>
      <c r="Z28" s="272"/>
      <c r="AA28" s="272"/>
      <c r="AB28" s="272"/>
      <c r="AC28" s="272"/>
      <c r="AD28" s="263"/>
      <c r="AE28" s="264"/>
      <c r="AF28" s="264"/>
      <c r="AG28" s="265"/>
      <c r="AH28" s="2"/>
    </row>
    <row r="29" spans="1:36" ht="18" customHeight="1" x14ac:dyDescent="0.2">
      <c r="A29" s="2"/>
      <c r="B29" s="276"/>
      <c r="C29" s="276"/>
      <c r="D29" s="263"/>
      <c r="E29" s="264"/>
      <c r="F29" s="264"/>
      <c r="G29" s="264"/>
      <c r="H29" s="264"/>
      <c r="I29" s="264"/>
      <c r="J29" s="264"/>
      <c r="K29" s="264"/>
      <c r="L29" s="264"/>
      <c r="M29" s="264"/>
      <c r="N29" s="265"/>
      <c r="O29" s="267"/>
      <c r="P29" s="268"/>
      <c r="Q29" s="269"/>
      <c r="R29" s="270"/>
      <c r="S29" s="271"/>
      <c r="T29" s="272"/>
      <c r="U29" s="272"/>
      <c r="V29" s="272"/>
      <c r="W29" s="272"/>
      <c r="X29" s="272"/>
      <c r="Y29" s="272"/>
      <c r="Z29" s="272"/>
      <c r="AA29" s="272"/>
      <c r="AB29" s="272"/>
      <c r="AC29" s="272"/>
      <c r="AD29" s="263"/>
      <c r="AE29" s="264"/>
      <c r="AF29" s="264"/>
      <c r="AG29" s="265"/>
      <c r="AH29" s="2"/>
    </row>
    <row r="30" spans="1:36" ht="18" customHeight="1" x14ac:dyDescent="0.2">
      <c r="A30" s="2"/>
      <c r="B30" s="276"/>
      <c r="C30" s="276"/>
      <c r="D30" s="263"/>
      <c r="E30" s="264"/>
      <c r="F30" s="264"/>
      <c r="G30" s="264"/>
      <c r="H30" s="264"/>
      <c r="I30" s="264"/>
      <c r="J30" s="264"/>
      <c r="K30" s="264"/>
      <c r="L30" s="264"/>
      <c r="M30" s="264"/>
      <c r="N30" s="265"/>
      <c r="O30" s="267"/>
      <c r="P30" s="268"/>
      <c r="Q30" s="269"/>
      <c r="R30" s="270"/>
      <c r="S30" s="271"/>
      <c r="T30" s="272"/>
      <c r="U30" s="272"/>
      <c r="V30" s="272"/>
      <c r="W30" s="272"/>
      <c r="X30" s="272"/>
      <c r="Y30" s="272"/>
      <c r="Z30" s="272"/>
      <c r="AA30" s="272"/>
      <c r="AB30" s="272"/>
      <c r="AC30" s="272"/>
      <c r="AD30" s="263"/>
      <c r="AE30" s="264"/>
      <c r="AF30" s="264"/>
      <c r="AG30" s="265"/>
      <c r="AH30" s="2"/>
    </row>
    <row r="31" spans="1:36" ht="18" customHeight="1" x14ac:dyDescent="0.2">
      <c r="A31" s="2"/>
      <c r="B31" s="276"/>
      <c r="C31" s="276"/>
      <c r="D31" s="263"/>
      <c r="E31" s="264"/>
      <c r="F31" s="264"/>
      <c r="G31" s="264"/>
      <c r="H31" s="264"/>
      <c r="I31" s="264"/>
      <c r="J31" s="264"/>
      <c r="K31" s="264"/>
      <c r="L31" s="264"/>
      <c r="M31" s="264"/>
      <c r="N31" s="265"/>
      <c r="O31" s="267"/>
      <c r="P31" s="268"/>
      <c r="Q31" s="269"/>
      <c r="R31" s="270"/>
      <c r="S31" s="271"/>
      <c r="T31" s="272"/>
      <c r="U31" s="272"/>
      <c r="V31" s="272"/>
      <c r="W31" s="272"/>
      <c r="X31" s="272"/>
      <c r="Y31" s="272"/>
      <c r="Z31" s="272"/>
      <c r="AA31" s="272"/>
      <c r="AB31" s="272"/>
      <c r="AC31" s="272"/>
      <c r="AD31" s="263"/>
      <c r="AE31" s="264"/>
      <c r="AF31" s="264"/>
      <c r="AG31" s="265"/>
      <c r="AH31" s="2"/>
    </row>
    <row r="32" spans="1:36" ht="18" customHeight="1" x14ac:dyDescent="0.2">
      <c r="A32" s="2"/>
      <c r="B32" s="276"/>
      <c r="C32" s="276"/>
      <c r="D32" s="263"/>
      <c r="E32" s="264"/>
      <c r="F32" s="264"/>
      <c r="G32" s="264"/>
      <c r="H32" s="264"/>
      <c r="I32" s="264"/>
      <c r="J32" s="264"/>
      <c r="K32" s="264"/>
      <c r="L32" s="264"/>
      <c r="M32" s="264"/>
      <c r="N32" s="265"/>
      <c r="O32" s="267"/>
      <c r="P32" s="268"/>
      <c r="Q32" s="269"/>
      <c r="R32" s="270"/>
      <c r="S32" s="271"/>
      <c r="T32" s="272"/>
      <c r="U32" s="272"/>
      <c r="V32" s="272"/>
      <c r="W32" s="272"/>
      <c r="X32" s="272"/>
      <c r="Y32" s="272"/>
      <c r="Z32" s="272"/>
      <c r="AA32" s="272"/>
      <c r="AB32" s="272"/>
      <c r="AC32" s="272"/>
      <c r="AD32" s="263"/>
      <c r="AE32" s="264"/>
      <c r="AF32" s="264"/>
      <c r="AG32" s="265"/>
      <c r="AH32" s="2"/>
    </row>
    <row r="33" spans="1:34" ht="18" customHeight="1" x14ac:dyDescent="0.2">
      <c r="A33" s="2"/>
      <c r="B33" s="276"/>
      <c r="C33" s="276"/>
      <c r="D33" s="263"/>
      <c r="E33" s="264"/>
      <c r="F33" s="264"/>
      <c r="G33" s="264"/>
      <c r="H33" s="264"/>
      <c r="I33" s="264"/>
      <c r="J33" s="264"/>
      <c r="K33" s="264"/>
      <c r="L33" s="264"/>
      <c r="M33" s="264"/>
      <c r="N33" s="265"/>
      <c r="O33" s="267"/>
      <c r="P33" s="268"/>
      <c r="Q33" s="269"/>
      <c r="R33" s="270"/>
      <c r="S33" s="271"/>
      <c r="T33" s="272"/>
      <c r="U33" s="272"/>
      <c r="V33" s="272"/>
      <c r="W33" s="272"/>
      <c r="X33" s="272"/>
      <c r="Y33" s="272"/>
      <c r="Z33" s="272"/>
      <c r="AA33" s="272"/>
      <c r="AB33" s="272"/>
      <c r="AC33" s="272"/>
      <c r="AD33" s="263"/>
      <c r="AE33" s="264"/>
      <c r="AF33" s="264"/>
      <c r="AG33" s="265"/>
      <c r="AH33" s="2"/>
    </row>
    <row r="34" spans="1:34" ht="18" customHeight="1" x14ac:dyDescent="0.2">
      <c r="A34" s="2"/>
      <c r="B34" s="276"/>
      <c r="C34" s="276"/>
      <c r="D34" s="263"/>
      <c r="E34" s="264"/>
      <c r="F34" s="264"/>
      <c r="G34" s="264"/>
      <c r="H34" s="264"/>
      <c r="I34" s="264"/>
      <c r="J34" s="264"/>
      <c r="K34" s="264"/>
      <c r="L34" s="264"/>
      <c r="M34" s="264"/>
      <c r="N34" s="265"/>
      <c r="O34" s="267"/>
      <c r="P34" s="268"/>
      <c r="Q34" s="269"/>
      <c r="R34" s="270"/>
      <c r="S34" s="271"/>
      <c r="T34" s="272"/>
      <c r="U34" s="272"/>
      <c r="V34" s="272"/>
      <c r="W34" s="272"/>
      <c r="X34" s="272"/>
      <c r="Y34" s="272"/>
      <c r="Z34" s="272"/>
      <c r="AA34" s="272"/>
      <c r="AB34" s="272"/>
      <c r="AC34" s="272"/>
      <c r="AD34" s="263"/>
      <c r="AE34" s="264"/>
      <c r="AF34" s="264"/>
      <c r="AG34" s="265"/>
      <c r="AH34" s="2"/>
    </row>
    <row r="35" spans="1:34" ht="18" customHeight="1" x14ac:dyDescent="0.2">
      <c r="A35" s="2"/>
      <c r="B35" s="276"/>
      <c r="C35" s="276"/>
      <c r="D35" s="263"/>
      <c r="E35" s="264"/>
      <c r="F35" s="264"/>
      <c r="G35" s="264"/>
      <c r="H35" s="264"/>
      <c r="I35" s="264"/>
      <c r="J35" s="264"/>
      <c r="K35" s="264"/>
      <c r="L35" s="264"/>
      <c r="M35" s="264"/>
      <c r="N35" s="265"/>
      <c r="O35" s="267"/>
      <c r="P35" s="268"/>
      <c r="Q35" s="269"/>
      <c r="R35" s="270"/>
      <c r="S35" s="271"/>
      <c r="T35" s="272"/>
      <c r="U35" s="272"/>
      <c r="V35" s="272"/>
      <c r="W35" s="272"/>
      <c r="X35" s="272"/>
      <c r="Y35" s="272"/>
      <c r="Z35" s="272"/>
      <c r="AA35" s="272"/>
      <c r="AB35" s="272"/>
      <c r="AC35" s="272"/>
      <c r="AD35" s="263"/>
      <c r="AE35" s="264"/>
      <c r="AF35" s="264"/>
      <c r="AG35" s="265"/>
      <c r="AH35" s="2"/>
    </row>
    <row r="36" spans="1:34" ht="18" customHeight="1" x14ac:dyDescent="0.2">
      <c r="A36" s="2"/>
      <c r="B36" s="276"/>
      <c r="C36" s="276"/>
      <c r="D36" s="263"/>
      <c r="E36" s="264"/>
      <c r="F36" s="264"/>
      <c r="G36" s="264"/>
      <c r="H36" s="264"/>
      <c r="I36" s="264"/>
      <c r="J36" s="264"/>
      <c r="K36" s="264"/>
      <c r="L36" s="264"/>
      <c r="M36" s="264"/>
      <c r="N36" s="265"/>
      <c r="O36" s="267"/>
      <c r="P36" s="268"/>
      <c r="Q36" s="269"/>
      <c r="R36" s="270"/>
      <c r="S36" s="271"/>
      <c r="T36" s="272"/>
      <c r="U36" s="272"/>
      <c r="V36" s="272"/>
      <c r="W36" s="272"/>
      <c r="X36" s="272"/>
      <c r="Y36" s="272"/>
      <c r="Z36" s="272"/>
      <c r="AA36" s="272"/>
      <c r="AB36" s="272"/>
      <c r="AC36" s="272"/>
      <c r="AD36" s="263"/>
      <c r="AE36" s="264"/>
      <c r="AF36" s="264"/>
      <c r="AG36" s="265"/>
      <c r="AH36" s="2"/>
    </row>
    <row r="37" spans="1:34" ht="18" customHeight="1" x14ac:dyDescent="0.2">
      <c r="A37" s="2"/>
      <c r="B37" s="283"/>
      <c r="C37" s="283"/>
      <c r="D37" s="284"/>
      <c r="E37" s="285"/>
      <c r="F37" s="285"/>
      <c r="G37" s="285"/>
      <c r="H37" s="285"/>
      <c r="I37" s="285"/>
      <c r="J37" s="285"/>
      <c r="K37" s="285"/>
      <c r="L37" s="285"/>
      <c r="M37" s="285"/>
      <c r="N37" s="286"/>
      <c r="O37" s="287"/>
      <c r="P37" s="288"/>
      <c r="Q37" s="289"/>
      <c r="R37" s="290"/>
      <c r="S37" s="291"/>
      <c r="T37" s="292"/>
      <c r="U37" s="292"/>
      <c r="V37" s="292"/>
      <c r="W37" s="292"/>
      <c r="X37" s="292"/>
      <c r="Y37" s="292"/>
      <c r="Z37" s="292"/>
      <c r="AA37" s="292"/>
      <c r="AB37" s="292"/>
      <c r="AC37" s="292"/>
      <c r="AD37" s="284"/>
      <c r="AE37" s="285"/>
      <c r="AF37" s="285"/>
      <c r="AG37" s="286"/>
      <c r="AH37" s="2"/>
    </row>
    <row r="38" spans="1:34" ht="18" customHeight="1" x14ac:dyDescent="0.2">
      <c r="A38" s="2"/>
      <c r="B38" s="296"/>
      <c r="C38" s="296"/>
      <c r="D38" s="303" t="s">
        <v>43</v>
      </c>
      <c r="E38" s="304"/>
      <c r="F38" s="304"/>
      <c r="G38" s="304"/>
      <c r="H38" s="304"/>
      <c r="I38" s="304"/>
      <c r="J38" s="304"/>
      <c r="K38" s="304"/>
      <c r="L38" s="304"/>
      <c r="M38" s="304"/>
      <c r="N38" s="305"/>
      <c r="O38" s="297"/>
      <c r="P38" s="298"/>
      <c r="Q38" s="299"/>
      <c r="R38" s="300"/>
      <c r="S38" s="301"/>
      <c r="T38" s="302"/>
      <c r="U38" s="302"/>
      <c r="V38" s="302"/>
      <c r="W38" s="302"/>
      <c r="X38" s="302"/>
      <c r="Y38" s="302"/>
      <c r="Z38" s="302"/>
      <c r="AA38" s="302"/>
      <c r="AB38" s="302"/>
      <c r="AC38" s="302"/>
      <c r="AD38" s="293"/>
      <c r="AE38" s="294"/>
      <c r="AF38" s="294"/>
      <c r="AG38" s="295"/>
      <c r="AH38" s="2"/>
    </row>
    <row r="39" spans="1:34" ht="18" customHeight="1" x14ac:dyDescent="0.2">
      <c r="A39" s="2"/>
      <c r="B39" s="296"/>
      <c r="C39" s="296"/>
      <c r="D39" s="66"/>
      <c r="E39" s="67"/>
      <c r="F39" s="67"/>
      <c r="G39" s="304" t="s">
        <v>49</v>
      </c>
      <c r="H39" s="304"/>
      <c r="I39" s="304"/>
      <c r="J39" s="65" t="s">
        <v>50</v>
      </c>
      <c r="K39" s="392">
        <v>0.08</v>
      </c>
      <c r="L39" s="392"/>
      <c r="M39" s="65" t="s">
        <v>51</v>
      </c>
      <c r="N39" s="68"/>
      <c r="O39" s="297"/>
      <c r="P39" s="298"/>
      <c r="Q39" s="299"/>
      <c r="R39" s="300"/>
      <c r="S39" s="301"/>
      <c r="T39" s="302"/>
      <c r="U39" s="302"/>
      <c r="V39" s="302"/>
      <c r="W39" s="302"/>
      <c r="X39" s="302"/>
      <c r="Y39" s="302"/>
      <c r="Z39" s="302"/>
      <c r="AA39" s="302"/>
      <c r="AB39" s="302"/>
      <c r="AC39" s="302"/>
      <c r="AD39" s="293"/>
      <c r="AE39" s="294"/>
      <c r="AF39" s="294"/>
      <c r="AG39" s="295"/>
      <c r="AH39" s="2"/>
    </row>
    <row r="40" spans="1:34" ht="18" customHeight="1" x14ac:dyDescent="0.2">
      <c r="A40" s="2"/>
      <c r="B40" s="310"/>
      <c r="C40" s="310"/>
      <c r="D40" s="311" t="s">
        <v>44</v>
      </c>
      <c r="E40" s="312"/>
      <c r="F40" s="312"/>
      <c r="G40" s="312"/>
      <c r="H40" s="312"/>
      <c r="I40" s="312"/>
      <c r="J40" s="312"/>
      <c r="K40" s="312"/>
      <c r="L40" s="312"/>
      <c r="M40" s="312"/>
      <c r="N40" s="313"/>
      <c r="O40" s="314"/>
      <c r="P40" s="315"/>
      <c r="Q40" s="316"/>
      <c r="R40" s="311"/>
      <c r="S40" s="313"/>
      <c r="T40" s="317"/>
      <c r="U40" s="317"/>
      <c r="V40" s="317"/>
      <c r="W40" s="317"/>
      <c r="X40" s="317">
        <f>X38+X39</f>
        <v>0</v>
      </c>
      <c r="Y40" s="317"/>
      <c r="Z40" s="317"/>
      <c r="AA40" s="317"/>
      <c r="AB40" s="317"/>
      <c r="AC40" s="317"/>
      <c r="AD40" s="307"/>
      <c r="AE40" s="308"/>
      <c r="AF40" s="308"/>
      <c r="AG40" s="309"/>
      <c r="AH40" s="2"/>
    </row>
    <row r="41" spans="1:34" ht="9"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8" customHeight="1" x14ac:dyDescent="0.2">
      <c r="A42" s="2"/>
      <c r="B42" s="13" t="s">
        <v>62</v>
      </c>
      <c r="C42" s="13" t="s">
        <v>68</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2"/>
    </row>
    <row r="43" spans="1:34" ht="18" customHeight="1" x14ac:dyDescent="0.2">
      <c r="A43" s="2"/>
      <c r="B43" s="13"/>
      <c r="C43" s="13" t="s">
        <v>63</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2"/>
    </row>
    <row r="44" spans="1:34" ht="18" customHeight="1" x14ac:dyDescent="0.2">
      <c r="A44" s="2"/>
      <c r="B44" s="13" t="s">
        <v>64</v>
      </c>
      <c r="C44" s="13" t="s">
        <v>65</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2"/>
    </row>
    <row r="45" spans="1:34" ht="18" customHeight="1" x14ac:dyDescent="0.2">
      <c r="A45" s="2"/>
      <c r="B45" s="13" t="s">
        <v>64</v>
      </c>
      <c r="C45" s="13" t="s">
        <v>83</v>
      </c>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2"/>
    </row>
    <row r="46" spans="1:34" ht="9"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8" customHeight="1" x14ac:dyDescent="0.2">
      <c r="A48" s="2"/>
      <c r="B48" s="108" t="s">
        <v>153</v>
      </c>
      <c r="C48" s="2"/>
      <c r="D48" s="2"/>
      <c r="E48" s="2"/>
      <c r="F48" s="2"/>
      <c r="G48" s="2"/>
      <c r="H48" s="2"/>
      <c r="I48" s="2"/>
      <c r="J48" s="2"/>
      <c r="K48" s="2"/>
      <c r="L48" s="2"/>
      <c r="M48" s="2"/>
      <c r="N48" s="2"/>
      <c r="O48" s="2"/>
      <c r="P48" s="2"/>
      <c r="Q48" s="2"/>
      <c r="R48" s="2"/>
      <c r="S48" s="2"/>
      <c r="T48" s="2"/>
      <c r="U48" s="2"/>
      <c r="V48" s="2"/>
      <c r="W48" s="2"/>
      <c r="X48" s="2"/>
      <c r="Y48" s="2"/>
      <c r="Z48" s="219" t="s">
        <v>84</v>
      </c>
      <c r="AA48" s="220"/>
      <c r="AB48" s="220"/>
      <c r="AC48" s="220"/>
      <c r="AD48" s="220"/>
      <c r="AE48" s="220"/>
      <c r="AF48" s="220"/>
      <c r="AG48" s="221"/>
      <c r="AH48" s="2"/>
    </row>
    <row r="49" spans="1:34" ht="24" customHeight="1" x14ac:dyDescent="0.2">
      <c r="A49" s="2"/>
      <c r="B49" s="3"/>
      <c r="C49" s="3"/>
      <c r="D49" s="3"/>
      <c r="E49" s="3"/>
      <c r="F49" s="3"/>
      <c r="G49" s="3"/>
      <c r="H49" s="3"/>
      <c r="I49" s="3"/>
      <c r="J49" s="3"/>
      <c r="K49" s="3"/>
      <c r="L49" s="217" t="s">
        <v>0</v>
      </c>
      <c r="M49" s="217"/>
      <c r="N49" s="217"/>
      <c r="O49" s="217"/>
      <c r="P49" s="217"/>
      <c r="Q49" s="217"/>
      <c r="R49" s="46" t="s">
        <v>1</v>
      </c>
      <c r="S49" s="218">
        <f>S3</f>
        <v>0</v>
      </c>
      <c r="T49" s="218"/>
      <c r="U49" s="218" t="s">
        <v>2</v>
      </c>
      <c r="V49" s="218"/>
      <c r="W49" s="3"/>
      <c r="X49" s="3"/>
      <c r="Y49" s="3"/>
      <c r="Z49" s="3"/>
      <c r="AA49" s="3"/>
      <c r="AB49" s="3"/>
      <c r="AC49" s="3"/>
      <c r="AD49" s="3"/>
      <c r="AE49" s="3"/>
      <c r="AF49" s="3"/>
      <c r="AG49" s="3"/>
      <c r="AH49" s="2"/>
    </row>
    <row r="50" spans="1:34" ht="18" customHeight="1" x14ac:dyDescent="0.2">
      <c r="A50" s="2"/>
      <c r="B50" s="2"/>
      <c r="C50" s="2"/>
      <c r="D50" s="2"/>
      <c r="E50" s="2"/>
      <c r="F50" s="2"/>
      <c r="G50" s="2"/>
      <c r="H50" s="2"/>
      <c r="I50" s="2"/>
      <c r="J50" s="2"/>
      <c r="K50" s="2"/>
      <c r="L50" s="2"/>
      <c r="M50" s="2"/>
      <c r="N50" s="2"/>
      <c r="O50" s="2"/>
      <c r="P50" s="2"/>
      <c r="Q50" s="2"/>
      <c r="R50" s="2"/>
      <c r="S50" s="2"/>
      <c r="T50" s="2"/>
      <c r="U50" s="2"/>
      <c r="V50" s="2"/>
      <c r="W50" s="213" t="str">
        <f>W4</f>
        <v>平成</v>
      </c>
      <c r="X50" s="213"/>
      <c r="Y50" s="306">
        <f>Y4</f>
        <v>0</v>
      </c>
      <c r="Z50" s="306"/>
      <c r="AA50" s="2" t="s">
        <v>6</v>
      </c>
      <c r="AB50" s="306">
        <f>AB4</f>
        <v>0</v>
      </c>
      <c r="AC50" s="306"/>
      <c r="AD50" s="2" t="s">
        <v>5</v>
      </c>
      <c r="AE50" s="306">
        <f>AE4</f>
        <v>0</v>
      </c>
      <c r="AF50" s="306"/>
      <c r="AG50" s="2" t="s">
        <v>4</v>
      </c>
      <c r="AH50" s="2"/>
    </row>
    <row r="51" spans="1:34" ht="18" customHeight="1" x14ac:dyDescent="0.2">
      <c r="A51" s="2"/>
      <c r="B51" s="222">
        <f>B5</f>
        <v>0</v>
      </c>
      <c r="C51" s="222"/>
      <c r="D51" s="222"/>
      <c r="E51" s="222"/>
      <c r="F51" s="222"/>
      <c r="G51" s="222"/>
      <c r="H51" s="222"/>
      <c r="I51" s="222"/>
      <c r="J51" s="222"/>
      <c r="K51" s="222"/>
      <c r="L51" s="222"/>
      <c r="M51" s="222"/>
      <c r="N51" s="222"/>
      <c r="O51" s="222"/>
      <c r="P51" s="2"/>
      <c r="Q51" s="2"/>
      <c r="R51" s="2"/>
      <c r="S51" s="2"/>
      <c r="T51" s="2"/>
      <c r="U51" s="2"/>
      <c r="V51" s="2"/>
      <c r="W51" s="2"/>
      <c r="X51" s="2"/>
      <c r="Y51" s="2"/>
      <c r="Z51" s="2"/>
      <c r="AA51" s="2"/>
      <c r="AB51" s="2"/>
      <c r="AC51" s="2"/>
      <c r="AD51" s="2"/>
      <c r="AE51" s="2"/>
      <c r="AF51" s="2"/>
      <c r="AG51" s="2"/>
      <c r="AH51" s="2"/>
    </row>
    <row r="52" spans="1:34" ht="24" customHeight="1" x14ac:dyDescent="0.2">
      <c r="A52" s="2"/>
      <c r="B52" s="228" t="s">
        <v>19</v>
      </c>
      <c r="C52" s="228"/>
      <c r="D52" s="228"/>
      <c r="E52" s="228"/>
      <c r="F52" s="228"/>
      <c r="G52" s="228"/>
      <c r="H52" s="228"/>
      <c r="I52" s="228"/>
      <c r="J52" s="228"/>
      <c r="K52" s="228"/>
      <c r="L52" s="228"/>
      <c r="M52" s="5"/>
      <c r="N52" s="5" t="s">
        <v>8</v>
      </c>
      <c r="O52" s="5"/>
      <c r="P52" s="2"/>
      <c r="Q52" s="2"/>
      <c r="R52" s="2"/>
      <c r="S52" s="2"/>
      <c r="T52" s="2"/>
      <c r="U52" s="2"/>
      <c r="V52" s="2"/>
      <c r="W52" s="2"/>
      <c r="X52" s="2"/>
      <c r="Y52" s="2"/>
      <c r="Z52" s="2"/>
      <c r="AA52" s="2"/>
      <c r="AB52" s="2"/>
      <c r="AC52" s="2"/>
      <c r="AD52" s="2"/>
      <c r="AE52" s="2"/>
      <c r="AF52" s="2"/>
      <c r="AG52" s="2"/>
      <c r="AH52" s="2"/>
    </row>
    <row r="53" spans="1:34" ht="9"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8" customHeight="1" x14ac:dyDescent="0.2">
      <c r="A54" s="2"/>
      <c r="B54" s="2" t="s">
        <v>9</v>
      </c>
      <c r="C54" s="2"/>
      <c r="D54" s="2"/>
      <c r="E54" s="2"/>
      <c r="F54" s="2"/>
      <c r="G54" s="2"/>
      <c r="H54" s="2"/>
      <c r="I54" s="2"/>
      <c r="J54" s="2"/>
      <c r="K54" s="2"/>
      <c r="L54" s="2"/>
      <c r="M54" s="2"/>
      <c r="N54" s="2"/>
      <c r="O54" s="2"/>
      <c r="P54" s="2"/>
      <c r="Q54" s="2"/>
      <c r="R54" s="226" t="s">
        <v>16</v>
      </c>
      <c r="S54" s="226"/>
      <c r="T54" s="226"/>
      <c r="U54" s="226"/>
      <c r="V54" s="318">
        <f>V8</f>
        <v>0</v>
      </c>
      <c r="W54" s="319"/>
      <c r="X54" s="319"/>
      <c r="Y54" s="319"/>
      <c r="Z54" s="319"/>
      <c r="AA54" s="320"/>
      <c r="AB54" s="2"/>
      <c r="AC54" s="2"/>
      <c r="AD54" s="2"/>
      <c r="AE54" s="2"/>
      <c r="AF54" s="2"/>
      <c r="AG54" s="2"/>
      <c r="AH54" s="2"/>
    </row>
    <row r="55" spans="1:34" ht="9"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24" customHeight="1" x14ac:dyDescent="0.2">
      <c r="A56" s="2"/>
      <c r="B56" s="225" t="s">
        <v>10</v>
      </c>
      <c r="C56" s="225"/>
      <c r="D56" s="225"/>
      <c r="E56" s="225"/>
      <c r="F56" s="321">
        <f>F10</f>
        <v>0</v>
      </c>
      <c r="G56" s="322"/>
      <c r="H56" s="323">
        <f>H10</f>
        <v>0</v>
      </c>
      <c r="I56" s="323"/>
      <c r="J56" s="323"/>
      <c r="K56" s="6" t="s">
        <v>24</v>
      </c>
      <c r="L56" s="323">
        <f>L10</f>
        <v>0</v>
      </c>
      <c r="M56" s="323"/>
      <c r="N56" s="323"/>
      <c r="O56" s="7"/>
      <c r="P56" s="2"/>
      <c r="Q56" s="2"/>
      <c r="R56" s="223" t="s">
        <v>15</v>
      </c>
      <c r="S56" s="223"/>
      <c r="T56" s="223"/>
      <c r="U56" s="324">
        <f>U10</f>
        <v>0</v>
      </c>
      <c r="V56" s="324"/>
      <c r="W56" s="324"/>
      <c r="X56" s="324"/>
      <c r="Y56" s="324"/>
      <c r="Z56" s="324"/>
      <c r="AA56" s="324"/>
      <c r="AB56" s="324"/>
      <c r="AC56" s="324"/>
      <c r="AD56" s="324"/>
      <c r="AE56" s="324"/>
      <c r="AF56" s="324"/>
      <c r="AG56" s="2"/>
      <c r="AH56" s="2"/>
    </row>
    <row r="57" spans="1:34" ht="24" customHeight="1" x14ac:dyDescent="0.2">
      <c r="A57" s="2"/>
      <c r="B57" s="225" t="s">
        <v>11</v>
      </c>
      <c r="C57" s="225"/>
      <c r="D57" s="225"/>
      <c r="E57" s="225"/>
      <c r="F57" s="326">
        <f>F11</f>
        <v>0</v>
      </c>
      <c r="G57" s="327"/>
      <c r="H57" s="327"/>
      <c r="I57" s="327"/>
      <c r="J57" s="327"/>
      <c r="K57" s="327"/>
      <c r="L57" s="327"/>
      <c r="M57" s="327"/>
      <c r="N57" s="327"/>
      <c r="O57" s="328"/>
      <c r="P57" s="2"/>
      <c r="Q57" s="2"/>
      <c r="R57" s="223" t="s">
        <v>14</v>
      </c>
      <c r="S57" s="223"/>
      <c r="T57" s="223"/>
      <c r="U57" s="324">
        <f>U11</f>
        <v>0</v>
      </c>
      <c r="V57" s="324"/>
      <c r="W57" s="324"/>
      <c r="X57" s="324"/>
      <c r="Y57" s="324"/>
      <c r="Z57" s="324"/>
      <c r="AA57" s="324"/>
      <c r="AB57" s="324"/>
      <c r="AC57" s="324"/>
      <c r="AD57" s="324"/>
      <c r="AE57" s="324"/>
      <c r="AF57" s="324"/>
      <c r="AG57" s="2"/>
      <c r="AH57" s="2"/>
    </row>
    <row r="58" spans="1:34" ht="24" customHeight="1" x14ac:dyDescent="0.2">
      <c r="A58" s="2"/>
      <c r="B58" s="2"/>
      <c r="C58" s="2"/>
      <c r="D58" s="2"/>
      <c r="E58" s="2"/>
      <c r="F58" s="2"/>
      <c r="G58" s="2"/>
      <c r="H58" s="2"/>
      <c r="I58" s="2"/>
      <c r="J58" s="2"/>
      <c r="K58" s="2"/>
      <c r="L58" s="2"/>
      <c r="M58" s="2"/>
      <c r="N58" s="2"/>
      <c r="O58" s="2"/>
      <c r="P58" s="2"/>
      <c r="Q58" s="2"/>
      <c r="R58" s="223" t="s">
        <v>12</v>
      </c>
      <c r="S58" s="223"/>
      <c r="T58" s="223"/>
      <c r="U58" s="324">
        <f>U12</f>
        <v>0</v>
      </c>
      <c r="V58" s="324"/>
      <c r="W58" s="324"/>
      <c r="X58" s="324"/>
      <c r="Y58" s="324"/>
      <c r="Z58" s="324"/>
      <c r="AA58" s="324"/>
      <c r="AB58" s="324"/>
      <c r="AC58" s="324"/>
      <c r="AD58" s="324"/>
      <c r="AE58" s="324"/>
      <c r="AF58" s="324"/>
      <c r="AG58" s="45" t="s">
        <v>25</v>
      </c>
      <c r="AH58" s="2"/>
    </row>
    <row r="59" spans="1:34" ht="24" customHeight="1" x14ac:dyDescent="0.2">
      <c r="A59" s="2"/>
      <c r="B59" s="226" t="s">
        <v>17</v>
      </c>
      <c r="C59" s="226"/>
      <c r="D59" s="226"/>
      <c r="E59" s="226"/>
      <c r="F59" s="229">
        <f>X86</f>
        <v>0</v>
      </c>
      <c r="G59" s="230"/>
      <c r="H59" s="230"/>
      <c r="I59" s="230"/>
      <c r="J59" s="230"/>
      <c r="K59" s="230"/>
      <c r="L59" s="230"/>
      <c r="M59" s="230"/>
      <c r="N59" s="231" t="s">
        <v>21</v>
      </c>
      <c r="O59" s="232"/>
      <c r="P59" s="2"/>
      <c r="Q59" s="2"/>
      <c r="R59" s="237" t="s">
        <v>18</v>
      </c>
      <c r="S59" s="237"/>
      <c r="T59" s="325">
        <f>T13</f>
        <v>0</v>
      </c>
      <c r="U59" s="325"/>
      <c r="V59" s="325"/>
      <c r="W59" s="325"/>
      <c r="X59" s="325"/>
      <c r="Y59" s="325"/>
      <c r="Z59" s="237" t="s">
        <v>13</v>
      </c>
      <c r="AA59" s="237"/>
      <c r="AB59" s="325">
        <f>AB13</f>
        <v>0</v>
      </c>
      <c r="AC59" s="325"/>
      <c r="AD59" s="325"/>
      <c r="AE59" s="325"/>
      <c r="AF59" s="325"/>
      <c r="AG59" s="325"/>
      <c r="AH59" s="2"/>
    </row>
    <row r="60" spans="1:34" ht="18"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8" customHeight="1" x14ac:dyDescent="0.2">
      <c r="A61" s="2"/>
      <c r="B61" s="333" t="s">
        <v>22</v>
      </c>
      <c r="C61" s="334"/>
      <c r="D61" s="334"/>
      <c r="E61" s="335"/>
      <c r="F61" s="336" t="s">
        <v>23</v>
      </c>
      <c r="G61" s="337"/>
      <c r="H61" s="337"/>
      <c r="I61" s="337"/>
      <c r="J61" s="337"/>
      <c r="K61" s="337"/>
      <c r="L61" s="337"/>
      <c r="M61" s="337"/>
      <c r="N61" s="337"/>
      <c r="O61" s="338"/>
      <c r="P61" s="2"/>
      <c r="Q61" s="2"/>
      <c r="R61" s="9" t="s">
        <v>40</v>
      </c>
      <c r="S61" s="9"/>
      <c r="T61" s="9"/>
      <c r="U61" s="9"/>
      <c r="V61" s="9"/>
      <c r="W61" s="9"/>
      <c r="X61" s="9"/>
      <c r="Y61" s="9"/>
      <c r="Z61" s="9"/>
      <c r="AA61" s="9"/>
      <c r="AB61" s="9"/>
      <c r="AC61" s="9"/>
      <c r="AD61" s="9"/>
      <c r="AE61" s="9"/>
      <c r="AF61" s="9"/>
      <c r="AG61" s="9"/>
      <c r="AH61" s="2"/>
    </row>
    <row r="62" spans="1:34" ht="18" customHeight="1" x14ac:dyDescent="0.2">
      <c r="A62" s="2"/>
      <c r="B62" s="51" t="s">
        <v>58</v>
      </c>
      <c r="C62" s="214" t="s">
        <v>52</v>
      </c>
      <c r="D62" s="215"/>
      <c r="E62" s="216"/>
      <c r="F62" s="329"/>
      <c r="G62" s="329"/>
      <c r="H62" s="329"/>
      <c r="I62" s="329"/>
      <c r="J62" s="329"/>
      <c r="K62" s="329"/>
      <c r="L62" s="329"/>
      <c r="M62" s="329"/>
      <c r="N62" s="330" t="s">
        <v>20</v>
      </c>
      <c r="O62" s="331"/>
      <c r="P62" s="2"/>
      <c r="Q62" s="2"/>
      <c r="R62" s="9" t="s">
        <v>42</v>
      </c>
      <c r="S62" s="9"/>
      <c r="T62" s="9"/>
      <c r="U62" s="9"/>
      <c r="V62" s="9"/>
      <c r="W62" s="9"/>
      <c r="X62" s="9"/>
      <c r="Y62" s="9"/>
      <c r="Z62" s="9"/>
      <c r="AA62" s="9"/>
      <c r="AB62" s="9"/>
      <c r="AC62" s="9"/>
      <c r="AD62" s="9"/>
      <c r="AE62" s="9"/>
      <c r="AF62" s="9"/>
      <c r="AG62" s="9"/>
      <c r="AH62" s="2"/>
    </row>
    <row r="63" spans="1:34" ht="18" customHeight="1" x14ac:dyDescent="0.2">
      <c r="A63" s="2"/>
      <c r="B63" s="51" t="s">
        <v>58</v>
      </c>
      <c r="C63" s="214" t="s">
        <v>53</v>
      </c>
      <c r="D63" s="215"/>
      <c r="E63" s="216"/>
      <c r="F63" s="329"/>
      <c r="G63" s="329"/>
      <c r="H63" s="329"/>
      <c r="I63" s="329"/>
      <c r="J63" s="329"/>
      <c r="K63" s="329"/>
      <c r="L63" s="329"/>
      <c r="M63" s="329"/>
      <c r="N63" s="330" t="s">
        <v>20</v>
      </c>
      <c r="O63" s="331"/>
      <c r="P63" s="2"/>
      <c r="Q63" s="2"/>
      <c r="R63" s="9" t="s">
        <v>41</v>
      </c>
      <c r="S63" s="9"/>
      <c r="T63" s="9"/>
      <c r="U63" s="9"/>
      <c r="V63" s="9"/>
      <c r="W63" s="9"/>
      <c r="X63" s="9"/>
      <c r="Y63" s="9"/>
      <c r="Z63" s="9"/>
      <c r="AA63" s="9"/>
      <c r="AB63" s="9"/>
      <c r="AC63" s="9"/>
      <c r="AD63" s="9"/>
      <c r="AE63" s="9"/>
      <c r="AF63" s="9"/>
      <c r="AG63" s="9"/>
      <c r="AH63" s="2"/>
    </row>
    <row r="64" spans="1:34" ht="18" customHeight="1" x14ac:dyDescent="0.2">
      <c r="A64" s="2"/>
      <c r="B64" s="51" t="s">
        <v>58</v>
      </c>
      <c r="C64" s="214" t="s">
        <v>54</v>
      </c>
      <c r="D64" s="215"/>
      <c r="E64" s="216"/>
      <c r="F64" s="329"/>
      <c r="G64" s="329"/>
      <c r="H64" s="329"/>
      <c r="I64" s="329"/>
      <c r="J64" s="329"/>
      <c r="K64" s="329"/>
      <c r="L64" s="329"/>
      <c r="M64" s="329"/>
      <c r="N64" s="330" t="s">
        <v>20</v>
      </c>
      <c r="O64" s="331"/>
      <c r="P64" s="2"/>
      <c r="Q64" s="2"/>
      <c r="R64" s="244" t="s">
        <v>26</v>
      </c>
      <c r="S64" s="244"/>
      <c r="T64" s="244"/>
      <c r="U64" s="332">
        <f>U18</f>
        <v>0</v>
      </c>
      <c r="V64" s="253"/>
      <c r="W64" s="253"/>
      <c r="X64" s="253"/>
      <c r="Y64" s="253"/>
      <c r="Z64" s="253" t="s">
        <v>30</v>
      </c>
      <c r="AA64" s="253"/>
      <c r="AB64" s="253">
        <f>AB18</f>
        <v>0</v>
      </c>
      <c r="AC64" s="253"/>
      <c r="AD64" s="253"/>
      <c r="AE64" s="253"/>
      <c r="AF64" s="253" t="s">
        <v>31</v>
      </c>
      <c r="AG64" s="254"/>
      <c r="AH64" s="2"/>
    </row>
    <row r="65" spans="1:34" ht="18" customHeight="1" x14ac:dyDescent="0.2">
      <c r="A65" s="2"/>
      <c r="B65" s="51" t="s">
        <v>58</v>
      </c>
      <c r="C65" s="214" t="s">
        <v>55</v>
      </c>
      <c r="D65" s="215"/>
      <c r="E65" s="216"/>
      <c r="F65" s="329"/>
      <c r="G65" s="329"/>
      <c r="H65" s="329"/>
      <c r="I65" s="329"/>
      <c r="J65" s="329"/>
      <c r="K65" s="329"/>
      <c r="L65" s="329"/>
      <c r="M65" s="329"/>
      <c r="N65" s="330" t="s">
        <v>20</v>
      </c>
      <c r="O65" s="331"/>
      <c r="P65" s="2"/>
      <c r="Q65" s="2"/>
      <c r="R65" s="244" t="s">
        <v>27</v>
      </c>
      <c r="S65" s="244"/>
      <c r="T65" s="244"/>
      <c r="U65" s="332">
        <f>U19</f>
        <v>0</v>
      </c>
      <c r="V65" s="253"/>
      <c r="W65" s="253"/>
      <c r="X65" s="253"/>
      <c r="Y65" s="253" t="s">
        <v>32</v>
      </c>
      <c r="Z65" s="253"/>
      <c r="AA65" s="342">
        <f>AA19</f>
        <v>0</v>
      </c>
      <c r="AB65" s="342"/>
      <c r="AC65" s="342"/>
      <c r="AD65" s="342"/>
      <c r="AE65" s="342"/>
      <c r="AF65" s="342"/>
      <c r="AG65" s="343"/>
      <c r="AH65" s="2"/>
    </row>
    <row r="66" spans="1:34" ht="18" customHeight="1" x14ac:dyDescent="0.2">
      <c r="A66" s="2"/>
      <c r="B66" s="51" t="s">
        <v>58</v>
      </c>
      <c r="C66" s="214" t="s">
        <v>56</v>
      </c>
      <c r="D66" s="215"/>
      <c r="E66" s="216"/>
      <c r="F66" s="329"/>
      <c r="G66" s="329"/>
      <c r="H66" s="329"/>
      <c r="I66" s="329"/>
      <c r="J66" s="329"/>
      <c r="K66" s="329"/>
      <c r="L66" s="329"/>
      <c r="M66" s="329"/>
      <c r="N66" s="330" t="s">
        <v>20</v>
      </c>
      <c r="O66" s="331"/>
      <c r="P66" s="2"/>
      <c r="Q66" s="2"/>
      <c r="R66" s="245" t="s">
        <v>29</v>
      </c>
      <c r="S66" s="246"/>
      <c r="T66" s="247"/>
      <c r="U66" s="344">
        <f>U20</f>
        <v>0</v>
      </c>
      <c r="V66" s="345"/>
      <c r="W66" s="345"/>
      <c r="X66" s="345"/>
      <c r="Y66" s="345"/>
      <c r="Z66" s="345"/>
      <c r="AA66" s="345"/>
      <c r="AB66" s="345"/>
      <c r="AC66" s="345"/>
      <c r="AD66" s="345"/>
      <c r="AE66" s="345"/>
      <c r="AF66" s="345"/>
      <c r="AG66" s="346"/>
      <c r="AH66" s="2"/>
    </row>
    <row r="67" spans="1:34" ht="18" customHeight="1" x14ac:dyDescent="0.2">
      <c r="A67" s="2"/>
      <c r="B67" s="51" t="s">
        <v>58</v>
      </c>
      <c r="C67" s="214" t="s">
        <v>57</v>
      </c>
      <c r="D67" s="215"/>
      <c r="E67" s="216"/>
      <c r="F67" s="329"/>
      <c r="G67" s="329"/>
      <c r="H67" s="329"/>
      <c r="I67" s="329"/>
      <c r="J67" s="329"/>
      <c r="K67" s="329"/>
      <c r="L67" s="329"/>
      <c r="M67" s="329"/>
      <c r="N67" s="330" t="s">
        <v>20</v>
      </c>
      <c r="O67" s="331"/>
      <c r="P67" s="2"/>
      <c r="Q67" s="2"/>
      <c r="R67" s="248" t="s">
        <v>28</v>
      </c>
      <c r="S67" s="249"/>
      <c r="T67" s="250"/>
      <c r="U67" s="347">
        <f>U21</f>
        <v>0</v>
      </c>
      <c r="V67" s="348"/>
      <c r="W67" s="348"/>
      <c r="X67" s="348"/>
      <c r="Y67" s="348"/>
      <c r="Z67" s="348"/>
      <c r="AA67" s="348"/>
      <c r="AB67" s="348"/>
      <c r="AC67" s="348"/>
      <c r="AD67" s="348"/>
      <c r="AE67" s="348"/>
      <c r="AF67" s="348"/>
      <c r="AG67" s="349"/>
      <c r="AH67" s="2"/>
    </row>
    <row r="68" spans="1:34" ht="18"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8" customHeight="1" x14ac:dyDescent="0.2">
      <c r="A69" s="2"/>
      <c r="B69" s="224" t="s">
        <v>33</v>
      </c>
      <c r="C69" s="224"/>
      <c r="D69" s="224" t="s">
        <v>34</v>
      </c>
      <c r="E69" s="224"/>
      <c r="F69" s="224"/>
      <c r="G69" s="224"/>
      <c r="H69" s="224"/>
      <c r="I69" s="224"/>
      <c r="J69" s="224"/>
      <c r="K69" s="224"/>
      <c r="L69" s="224"/>
      <c r="M69" s="224"/>
      <c r="N69" s="224"/>
      <c r="O69" s="224" t="s">
        <v>35</v>
      </c>
      <c r="P69" s="224"/>
      <c r="Q69" s="224"/>
      <c r="R69" s="224" t="s">
        <v>36</v>
      </c>
      <c r="S69" s="224"/>
      <c r="T69" s="224" t="s">
        <v>37</v>
      </c>
      <c r="U69" s="224"/>
      <c r="V69" s="224"/>
      <c r="W69" s="224"/>
      <c r="X69" s="224" t="s">
        <v>38</v>
      </c>
      <c r="Y69" s="224"/>
      <c r="Z69" s="224"/>
      <c r="AA69" s="224"/>
      <c r="AB69" s="224"/>
      <c r="AC69" s="224"/>
      <c r="AD69" s="224" t="s">
        <v>39</v>
      </c>
      <c r="AE69" s="224"/>
      <c r="AF69" s="224"/>
      <c r="AG69" s="224"/>
      <c r="AH69" s="2"/>
    </row>
    <row r="70" spans="1:34" ht="18" customHeight="1" x14ac:dyDescent="0.2">
      <c r="A70" s="2"/>
      <c r="B70" s="350">
        <f>B24</f>
        <v>0</v>
      </c>
      <c r="C70" s="350"/>
      <c r="D70" s="339">
        <f>D24</f>
        <v>0</v>
      </c>
      <c r="E70" s="340"/>
      <c r="F70" s="340"/>
      <c r="G70" s="340"/>
      <c r="H70" s="340"/>
      <c r="I70" s="340"/>
      <c r="J70" s="340"/>
      <c r="K70" s="340"/>
      <c r="L70" s="340"/>
      <c r="M70" s="340"/>
      <c r="N70" s="341"/>
      <c r="O70" s="351">
        <f>O24</f>
        <v>0</v>
      </c>
      <c r="P70" s="352"/>
      <c r="Q70" s="353"/>
      <c r="R70" s="365">
        <f>R24</f>
        <v>0</v>
      </c>
      <c r="S70" s="366"/>
      <c r="T70" s="364">
        <f>T24</f>
        <v>0</v>
      </c>
      <c r="U70" s="364"/>
      <c r="V70" s="364"/>
      <c r="W70" s="364"/>
      <c r="X70" s="364">
        <f>X24</f>
        <v>0</v>
      </c>
      <c r="Y70" s="364"/>
      <c r="Z70" s="364"/>
      <c r="AA70" s="364"/>
      <c r="AB70" s="364"/>
      <c r="AC70" s="364"/>
      <c r="AD70" s="339">
        <f>AD24</f>
        <v>0</v>
      </c>
      <c r="AE70" s="340"/>
      <c r="AF70" s="340"/>
      <c r="AG70" s="341"/>
      <c r="AH70" s="2"/>
    </row>
    <row r="71" spans="1:34" ht="18" customHeight="1" x14ac:dyDescent="0.2">
      <c r="A71" s="2"/>
      <c r="B71" s="357">
        <f t="shared" ref="B71:B84" si="0">B25</f>
        <v>0</v>
      </c>
      <c r="C71" s="357"/>
      <c r="D71" s="354">
        <f t="shared" ref="D71:D84" si="1">D25</f>
        <v>0</v>
      </c>
      <c r="E71" s="355"/>
      <c r="F71" s="355"/>
      <c r="G71" s="355"/>
      <c r="H71" s="355"/>
      <c r="I71" s="355"/>
      <c r="J71" s="355"/>
      <c r="K71" s="355"/>
      <c r="L71" s="355"/>
      <c r="M71" s="355"/>
      <c r="N71" s="356"/>
      <c r="O71" s="358">
        <f t="shared" ref="O71:O84" si="2">O25</f>
        <v>0</v>
      </c>
      <c r="P71" s="359"/>
      <c r="Q71" s="360"/>
      <c r="R71" s="361">
        <f t="shared" ref="R71:R84" si="3">R25</f>
        <v>0</v>
      </c>
      <c r="S71" s="362"/>
      <c r="T71" s="363">
        <f t="shared" ref="T71:T84" si="4">T25</f>
        <v>0</v>
      </c>
      <c r="U71" s="363"/>
      <c r="V71" s="363"/>
      <c r="W71" s="363"/>
      <c r="X71" s="363">
        <f t="shared" ref="X71:X86" si="5">X25</f>
        <v>0</v>
      </c>
      <c r="Y71" s="363"/>
      <c r="Z71" s="363"/>
      <c r="AA71" s="363"/>
      <c r="AB71" s="363"/>
      <c r="AC71" s="363"/>
      <c r="AD71" s="354">
        <f t="shared" ref="AD71:AD84" si="6">AD25</f>
        <v>0</v>
      </c>
      <c r="AE71" s="355"/>
      <c r="AF71" s="355"/>
      <c r="AG71" s="356"/>
      <c r="AH71" s="2"/>
    </row>
    <row r="72" spans="1:34" ht="18" customHeight="1" x14ac:dyDescent="0.2">
      <c r="A72" s="2"/>
      <c r="B72" s="357">
        <f t="shared" si="0"/>
        <v>0</v>
      </c>
      <c r="C72" s="357"/>
      <c r="D72" s="354">
        <f t="shared" si="1"/>
        <v>0</v>
      </c>
      <c r="E72" s="355"/>
      <c r="F72" s="355"/>
      <c r="G72" s="355"/>
      <c r="H72" s="355"/>
      <c r="I72" s="355"/>
      <c r="J72" s="355"/>
      <c r="K72" s="355"/>
      <c r="L72" s="355"/>
      <c r="M72" s="355"/>
      <c r="N72" s="356"/>
      <c r="O72" s="358">
        <f t="shared" si="2"/>
        <v>0</v>
      </c>
      <c r="P72" s="359"/>
      <c r="Q72" s="360"/>
      <c r="R72" s="361">
        <f t="shared" si="3"/>
        <v>0</v>
      </c>
      <c r="S72" s="362"/>
      <c r="T72" s="363">
        <f t="shared" si="4"/>
        <v>0</v>
      </c>
      <c r="U72" s="363"/>
      <c r="V72" s="363"/>
      <c r="W72" s="363"/>
      <c r="X72" s="363">
        <f t="shared" si="5"/>
        <v>0</v>
      </c>
      <c r="Y72" s="363"/>
      <c r="Z72" s="363"/>
      <c r="AA72" s="363"/>
      <c r="AB72" s="363"/>
      <c r="AC72" s="363"/>
      <c r="AD72" s="354">
        <f t="shared" si="6"/>
        <v>0</v>
      </c>
      <c r="AE72" s="355"/>
      <c r="AF72" s="355"/>
      <c r="AG72" s="356"/>
      <c r="AH72" s="2"/>
    </row>
    <row r="73" spans="1:34" ht="18" customHeight="1" x14ac:dyDescent="0.2">
      <c r="A73" s="2"/>
      <c r="B73" s="357">
        <f t="shared" si="0"/>
        <v>0</v>
      </c>
      <c r="C73" s="357"/>
      <c r="D73" s="354">
        <f t="shared" si="1"/>
        <v>0</v>
      </c>
      <c r="E73" s="355"/>
      <c r="F73" s="355"/>
      <c r="G73" s="355"/>
      <c r="H73" s="355"/>
      <c r="I73" s="355"/>
      <c r="J73" s="355"/>
      <c r="K73" s="355"/>
      <c r="L73" s="355"/>
      <c r="M73" s="355"/>
      <c r="N73" s="356"/>
      <c r="O73" s="358">
        <f t="shared" si="2"/>
        <v>0</v>
      </c>
      <c r="P73" s="359"/>
      <c r="Q73" s="360"/>
      <c r="R73" s="361">
        <f t="shared" si="3"/>
        <v>0</v>
      </c>
      <c r="S73" s="362"/>
      <c r="T73" s="363">
        <f t="shared" si="4"/>
        <v>0</v>
      </c>
      <c r="U73" s="363"/>
      <c r="V73" s="363"/>
      <c r="W73" s="363"/>
      <c r="X73" s="363">
        <f t="shared" si="5"/>
        <v>0</v>
      </c>
      <c r="Y73" s="363"/>
      <c r="Z73" s="363"/>
      <c r="AA73" s="363"/>
      <c r="AB73" s="363"/>
      <c r="AC73" s="363"/>
      <c r="AD73" s="354">
        <f t="shared" si="6"/>
        <v>0</v>
      </c>
      <c r="AE73" s="355"/>
      <c r="AF73" s="355"/>
      <c r="AG73" s="356"/>
      <c r="AH73" s="2"/>
    </row>
    <row r="74" spans="1:34" ht="18" customHeight="1" x14ac:dyDescent="0.2">
      <c r="A74" s="2"/>
      <c r="B74" s="357">
        <f t="shared" si="0"/>
        <v>0</v>
      </c>
      <c r="C74" s="357"/>
      <c r="D74" s="354">
        <f t="shared" si="1"/>
        <v>0</v>
      </c>
      <c r="E74" s="355"/>
      <c r="F74" s="355"/>
      <c r="G74" s="355"/>
      <c r="H74" s="355"/>
      <c r="I74" s="355"/>
      <c r="J74" s="355"/>
      <c r="K74" s="355"/>
      <c r="L74" s="355"/>
      <c r="M74" s="355"/>
      <c r="N74" s="356"/>
      <c r="O74" s="358">
        <f t="shared" si="2"/>
        <v>0</v>
      </c>
      <c r="P74" s="359"/>
      <c r="Q74" s="360"/>
      <c r="R74" s="361">
        <f t="shared" si="3"/>
        <v>0</v>
      </c>
      <c r="S74" s="362"/>
      <c r="T74" s="363">
        <f t="shared" si="4"/>
        <v>0</v>
      </c>
      <c r="U74" s="363"/>
      <c r="V74" s="363"/>
      <c r="W74" s="363"/>
      <c r="X74" s="363">
        <f t="shared" si="5"/>
        <v>0</v>
      </c>
      <c r="Y74" s="363"/>
      <c r="Z74" s="363"/>
      <c r="AA74" s="363"/>
      <c r="AB74" s="363"/>
      <c r="AC74" s="363"/>
      <c r="AD74" s="354">
        <f t="shared" si="6"/>
        <v>0</v>
      </c>
      <c r="AE74" s="355"/>
      <c r="AF74" s="355"/>
      <c r="AG74" s="356"/>
      <c r="AH74" s="2"/>
    </row>
    <row r="75" spans="1:34" ht="18" customHeight="1" x14ac:dyDescent="0.2">
      <c r="A75" s="2"/>
      <c r="B75" s="357">
        <f t="shared" si="0"/>
        <v>0</v>
      </c>
      <c r="C75" s="357"/>
      <c r="D75" s="354">
        <f t="shared" si="1"/>
        <v>0</v>
      </c>
      <c r="E75" s="355"/>
      <c r="F75" s="355"/>
      <c r="G75" s="355"/>
      <c r="H75" s="355"/>
      <c r="I75" s="355"/>
      <c r="J75" s="355"/>
      <c r="K75" s="355"/>
      <c r="L75" s="355"/>
      <c r="M75" s="355"/>
      <c r="N75" s="356"/>
      <c r="O75" s="358">
        <f t="shared" si="2"/>
        <v>0</v>
      </c>
      <c r="P75" s="359"/>
      <c r="Q75" s="360"/>
      <c r="R75" s="361">
        <f t="shared" si="3"/>
        <v>0</v>
      </c>
      <c r="S75" s="362"/>
      <c r="T75" s="363">
        <f t="shared" si="4"/>
        <v>0</v>
      </c>
      <c r="U75" s="363"/>
      <c r="V75" s="363"/>
      <c r="W75" s="363"/>
      <c r="X75" s="363">
        <f t="shared" si="5"/>
        <v>0</v>
      </c>
      <c r="Y75" s="363"/>
      <c r="Z75" s="363"/>
      <c r="AA75" s="363"/>
      <c r="AB75" s="363"/>
      <c r="AC75" s="363"/>
      <c r="AD75" s="354">
        <f t="shared" si="6"/>
        <v>0</v>
      </c>
      <c r="AE75" s="355"/>
      <c r="AF75" s="355"/>
      <c r="AG75" s="356"/>
      <c r="AH75" s="2"/>
    </row>
    <row r="76" spans="1:34" ht="18" customHeight="1" x14ac:dyDescent="0.2">
      <c r="A76" s="2"/>
      <c r="B76" s="357">
        <f t="shared" si="0"/>
        <v>0</v>
      </c>
      <c r="C76" s="357"/>
      <c r="D76" s="354">
        <f t="shared" si="1"/>
        <v>0</v>
      </c>
      <c r="E76" s="355"/>
      <c r="F76" s="355"/>
      <c r="G76" s="355"/>
      <c r="H76" s="355"/>
      <c r="I76" s="355"/>
      <c r="J76" s="355"/>
      <c r="K76" s="355"/>
      <c r="L76" s="355"/>
      <c r="M76" s="355"/>
      <c r="N76" s="356"/>
      <c r="O76" s="358">
        <f t="shared" si="2"/>
        <v>0</v>
      </c>
      <c r="P76" s="359"/>
      <c r="Q76" s="360"/>
      <c r="R76" s="361">
        <f t="shared" si="3"/>
        <v>0</v>
      </c>
      <c r="S76" s="362"/>
      <c r="T76" s="363">
        <f t="shared" si="4"/>
        <v>0</v>
      </c>
      <c r="U76" s="363"/>
      <c r="V76" s="363"/>
      <c r="W76" s="363"/>
      <c r="X76" s="363">
        <f t="shared" si="5"/>
        <v>0</v>
      </c>
      <c r="Y76" s="363"/>
      <c r="Z76" s="363"/>
      <c r="AA76" s="363"/>
      <c r="AB76" s="363"/>
      <c r="AC76" s="363"/>
      <c r="AD76" s="354">
        <f t="shared" si="6"/>
        <v>0</v>
      </c>
      <c r="AE76" s="355"/>
      <c r="AF76" s="355"/>
      <c r="AG76" s="356"/>
      <c r="AH76" s="2"/>
    </row>
    <row r="77" spans="1:34" ht="18" customHeight="1" x14ac:dyDescent="0.2">
      <c r="A77" s="2"/>
      <c r="B77" s="357">
        <f t="shared" si="0"/>
        <v>0</v>
      </c>
      <c r="C77" s="357"/>
      <c r="D77" s="354">
        <f t="shared" si="1"/>
        <v>0</v>
      </c>
      <c r="E77" s="355"/>
      <c r="F77" s="355"/>
      <c r="G77" s="355"/>
      <c r="H77" s="355"/>
      <c r="I77" s="355"/>
      <c r="J77" s="355"/>
      <c r="K77" s="355"/>
      <c r="L77" s="355"/>
      <c r="M77" s="355"/>
      <c r="N77" s="356"/>
      <c r="O77" s="358">
        <f t="shared" si="2"/>
        <v>0</v>
      </c>
      <c r="P77" s="359"/>
      <c r="Q77" s="360"/>
      <c r="R77" s="361">
        <f t="shared" si="3"/>
        <v>0</v>
      </c>
      <c r="S77" s="362"/>
      <c r="T77" s="363">
        <f t="shared" si="4"/>
        <v>0</v>
      </c>
      <c r="U77" s="363"/>
      <c r="V77" s="363"/>
      <c r="W77" s="363"/>
      <c r="X77" s="363">
        <f t="shared" si="5"/>
        <v>0</v>
      </c>
      <c r="Y77" s="363"/>
      <c r="Z77" s="363"/>
      <c r="AA77" s="363"/>
      <c r="AB77" s="363"/>
      <c r="AC77" s="363"/>
      <c r="AD77" s="354">
        <f t="shared" si="6"/>
        <v>0</v>
      </c>
      <c r="AE77" s="355"/>
      <c r="AF77" s="355"/>
      <c r="AG77" s="356"/>
      <c r="AH77" s="2"/>
    </row>
    <row r="78" spans="1:34" ht="18" customHeight="1" x14ac:dyDescent="0.2">
      <c r="A78" s="2"/>
      <c r="B78" s="357">
        <f t="shared" si="0"/>
        <v>0</v>
      </c>
      <c r="C78" s="357"/>
      <c r="D78" s="354">
        <f t="shared" si="1"/>
        <v>0</v>
      </c>
      <c r="E78" s="355"/>
      <c r="F78" s="355"/>
      <c r="G78" s="355"/>
      <c r="H78" s="355"/>
      <c r="I78" s="355"/>
      <c r="J78" s="355"/>
      <c r="K78" s="355"/>
      <c r="L78" s="355"/>
      <c r="M78" s="355"/>
      <c r="N78" s="356"/>
      <c r="O78" s="358">
        <f t="shared" si="2"/>
        <v>0</v>
      </c>
      <c r="P78" s="359"/>
      <c r="Q78" s="360"/>
      <c r="R78" s="361">
        <f t="shared" si="3"/>
        <v>0</v>
      </c>
      <c r="S78" s="362"/>
      <c r="T78" s="363">
        <f t="shared" si="4"/>
        <v>0</v>
      </c>
      <c r="U78" s="363"/>
      <c r="V78" s="363"/>
      <c r="W78" s="363"/>
      <c r="X78" s="363">
        <f t="shared" si="5"/>
        <v>0</v>
      </c>
      <c r="Y78" s="363"/>
      <c r="Z78" s="363"/>
      <c r="AA78" s="363"/>
      <c r="AB78" s="363"/>
      <c r="AC78" s="363"/>
      <c r="AD78" s="354">
        <f t="shared" si="6"/>
        <v>0</v>
      </c>
      <c r="AE78" s="355"/>
      <c r="AF78" s="355"/>
      <c r="AG78" s="356"/>
      <c r="AH78" s="2"/>
    </row>
    <row r="79" spans="1:34" ht="18" customHeight="1" x14ac:dyDescent="0.2">
      <c r="A79" s="2"/>
      <c r="B79" s="357">
        <f t="shared" si="0"/>
        <v>0</v>
      </c>
      <c r="C79" s="357"/>
      <c r="D79" s="354">
        <f t="shared" si="1"/>
        <v>0</v>
      </c>
      <c r="E79" s="355"/>
      <c r="F79" s="355"/>
      <c r="G79" s="355"/>
      <c r="H79" s="355"/>
      <c r="I79" s="355"/>
      <c r="J79" s="355"/>
      <c r="K79" s="355"/>
      <c r="L79" s="355"/>
      <c r="M79" s="355"/>
      <c r="N79" s="356"/>
      <c r="O79" s="358">
        <f t="shared" si="2"/>
        <v>0</v>
      </c>
      <c r="P79" s="359"/>
      <c r="Q79" s="360"/>
      <c r="R79" s="361">
        <f t="shared" si="3"/>
        <v>0</v>
      </c>
      <c r="S79" s="362"/>
      <c r="T79" s="363">
        <f t="shared" si="4"/>
        <v>0</v>
      </c>
      <c r="U79" s="363"/>
      <c r="V79" s="363"/>
      <c r="W79" s="363"/>
      <c r="X79" s="363">
        <f t="shared" si="5"/>
        <v>0</v>
      </c>
      <c r="Y79" s="363"/>
      <c r="Z79" s="363"/>
      <c r="AA79" s="363"/>
      <c r="AB79" s="363"/>
      <c r="AC79" s="363"/>
      <c r="AD79" s="354">
        <f t="shared" si="6"/>
        <v>0</v>
      </c>
      <c r="AE79" s="355"/>
      <c r="AF79" s="355"/>
      <c r="AG79" s="356"/>
      <c r="AH79" s="2"/>
    </row>
    <row r="80" spans="1:34" ht="18" customHeight="1" x14ac:dyDescent="0.2">
      <c r="A80" s="2"/>
      <c r="B80" s="357">
        <f t="shared" si="0"/>
        <v>0</v>
      </c>
      <c r="C80" s="357"/>
      <c r="D80" s="354">
        <f t="shared" si="1"/>
        <v>0</v>
      </c>
      <c r="E80" s="355"/>
      <c r="F80" s="355"/>
      <c r="G80" s="355"/>
      <c r="H80" s="355"/>
      <c r="I80" s="355"/>
      <c r="J80" s="355"/>
      <c r="K80" s="355"/>
      <c r="L80" s="355"/>
      <c r="M80" s="355"/>
      <c r="N80" s="356"/>
      <c r="O80" s="358">
        <f t="shared" si="2"/>
        <v>0</v>
      </c>
      <c r="P80" s="359"/>
      <c r="Q80" s="360"/>
      <c r="R80" s="361">
        <f t="shared" si="3"/>
        <v>0</v>
      </c>
      <c r="S80" s="362"/>
      <c r="T80" s="363">
        <f t="shared" si="4"/>
        <v>0</v>
      </c>
      <c r="U80" s="363"/>
      <c r="V80" s="363"/>
      <c r="W80" s="363"/>
      <c r="X80" s="363">
        <f t="shared" si="5"/>
        <v>0</v>
      </c>
      <c r="Y80" s="363"/>
      <c r="Z80" s="363"/>
      <c r="AA80" s="363"/>
      <c r="AB80" s="363"/>
      <c r="AC80" s="363"/>
      <c r="AD80" s="354">
        <f t="shared" si="6"/>
        <v>0</v>
      </c>
      <c r="AE80" s="355"/>
      <c r="AF80" s="355"/>
      <c r="AG80" s="356"/>
      <c r="AH80" s="2"/>
    </row>
    <row r="81" spans="1:34" ht="18" customHeight="1" x14ac:dyDescent="0.2">
      <c r="A81" s="2"/>
      <c r="B81" s="357">
        <f t="shared" si="0"/>
        <v>0</v>
      </c>
      <c r="C81" s="357"/>
      <c r="D81" s="354">
        <f t="shared" si="1"/>
        <v>0</v>
      </c>
      <c r="E81" s="355"/>
      <c r="F81" s="355"/>
      <c r="G81" s="355"/>
      <c r="H81" s="355"/>
      <c r="I81" s="355"/>
      <c r="J81" s="355"/>
      <c r="K81" s="355"/>
      <c r="L81" s="355"/>
      <c r="M81" s="355"/>
      <c r="N81" s="356"/>
      <c r="O81" s="358">
        <f t="shared" si="2"/>
        <v>0</v>
      </c>
      <c r="P81" s="359"/>
      <c r="Q81" s="360"/>
      <c r="R81" s="361">
        <f t="shared" si="3"/>
        <v>0</v>
      </c>
      <c r="S81" s="362"/>
      <c r="T81" s="363">
        <f t="shared" si="4"/>
        <v>0</v>
      </c>
      <c r="U81" s="363"/>
      <c r="V81" s="363"/>
      <c r="W81" s="363"/>
      <c r="X81" s="363">
        <f t="shared" si="5"/>
        <v>0</v>
      </c>
      <c r="Y81" s="363"/>
      <c r="Z81" s="363"/>
      <c r="AA81" s="363"/>
      <c r="AB81" s="363"/>
      <c r="AC81" s="363"/>
      <c r="AD81" s="354">
        <f t="shared" si="6"/>
        <v>0</v>
      </c>
      <c r="AE81" s="355"/>
      <c r="AF81" s="355"/>
      <c r="AG81" s="356"/>
      <c r="AH81" s="2"/>
    </row>
    <row r="82" spans="1:34" ht="18" customHeight="1" x14ac:dyDescent="0.2">
      <c r="A82" s="2"/>
      <c r="B82" s="357">
        <f t="shared" si="0"/>
        <v>0</v>
      </c>
      <c r="C82" s="357"/>
      <c r="D82" s="354">
        <f t="shared" si="1"/>
        <v>0</v>
      </c>
      <c r="E82" s="355"/>
      <c r="F82" s="355"/>
      <c r="G82" s="355"/>
      <c r="H82" s="355"/>
      <c r="I82" s="355"/>
      <c r="J82" s="355"/>
      <c r="K82" s="355"/>
      <c r="L82" s="355"/>
      <c r="M82" s="355"/>
      <c r="N82" s="356"/>
      <c r="O82" s="358">
        <f t="shared" si="2"/>
        <v>0</v>
      </c>
      <c r="P82" s="359"/>
      <c r="Q82" s="360"/>
      <c r="R82" s="361">
        <f t="shared" si="3"/>
        <v>0</v>
      </c>
      <c r="S82" s="362"/>
      <c r="T82" s="363">
        <f t="shared" si="4"/>
        <v>0</v>
      </c>
      <c r="U82" s="363"/>
      <c r="V82" s="363"/>
      <c r="W82" s="363"/>
      <c r="X82" s="363">
        <f t="shared" si="5"/>
        <v>0</v>
      </c>
      <c r="Y82" s="363"/>
      <c r="Z82" s="363"/>
      <c r="AA82" s="363"/>
      <c r="AB82" s="363"/>
      <c r="AC82" s="363"/>
      <c r="AD82" s="354">
        <f t="shared" si="6"/>
        <v>0</v>
      </c>
      <c r="AE82" s="355"/>
      <c r="AF82" s="355"/>
      <c r="AG82" s="356"/>
      <c r="AH82" s="2"/>
    </row>
    <row r="83" spans="1:34" ht="18" customHeight="1" x14ac:dyDescent="0.2">
      <c r="A83" s="2"/>
      <c r="B83" s="370">
        <f t="shared" si="0"/>
        <v>0</v>
      </c>
      <c r="C83" s="370"/>
      <c r="D83" s="367">
        <f t="shared" si="1"/>
        <v>0</v>
      </c>
      <c r="E83" s="368"/>
      <c r="F83" s="368"/>
      <c r="G83" s="368"/>
      <c r="H83" s="368"/>
      <c r="I83" s="368"/>
      <c r="J83" s="368"/>
      <c r="K83" s="368"/>
      <c r="L83" s="368"/>
      <c r="M83" s="368"/>
      <c r="N83" s="369"/>
      <c r="O83" s="371">
        <f t="shared" si="2"/>
        <v>0</v>
      </c>
      <c r="P83" s="372"/>
      <c r="Q83" s="373"/>
      <c r="R83" s="374">
        <f t="shared" si="3"/>
        <v>0</v>
      </c>
      <c r="S83" s="375"/>
      <c r="T83" s="376">
        <f t="shared" si="4"/>
        <v>0</v>
      </c>
      <c r="U83" s="376"/>
      <c r="V83" s="376"/>
      <c r="W83" s="376"/>
      <c r="X83" s="376">
        <f t="shared" si="5"/>
        <v>0</v>
      </c>
      <c r="Y83" s="376"/>
      <c r="Z83" s="376"/>
      <c r="AA83" s="376"/>
      <c r="AB83" s="376"/>
      <c r="AC83" s="376"/>
      <c r="AD83" s="367">
        <f t="shared" si="6"/>
        <v>0</v>
      </c>
      <c r="AE83" s="368"/>
      <c r="AF83" s="368"/>
      <c r="AG83" s="369"/>
      <c r="AH83" s="2"/>
    </row>
    <row r="84" spans="1:34" ht="18" customHeight="1" x14ac:dyDescent="0.2">
      <c r="A84" s="2"/>
      <c r="B84" s="310">
        <f t="shared" si="0"/>
        <v>0</v>
      </c>
      <c r="C84" s="310"/>
      <c r="D84" s="311" t="str">
        <f t="shared" si="1"/>
        <v>小計</v>
      </c>
      <c r="E84" s="312"/>
      <c r="F84" s="312"/>
      <c r="G84" s="312"/>
      <c r="H84" s="312"/>
      <c r="I84" s="312"/>
      <c r="J84" s="312"/>
      <c r="K84" s="312"/>
      <c r="L84" s="312"/>
      <c r="M84" s="312"/>
      <c r="N84" s="313"/>
      <c r="O84" s="314">
        <f t="shared" si="2"/>
        <v>0</v>
      </c>
      <c r="P84" s="315"/>
      <c r="Q84" s="316"/>
      <c r="R84" s="311">
        <f t="shared" si="3"/>
        <v>0</v>
      </c>
      <c r="S84" s="313"/>
      <c r="T84" s="317">
        <f t="shared" si="4"/>
        <v>0</v>
      </c>
      <c r="U84" s="317"/>
      <c r="V84" s="317"/>
      <c r="W84" s="317"/>
      <c r="X84" s="317">
        <f t="shared" si="5"/>
        <v>0</v>
      </c>
      <c r="Y84" s="317"/>
      <c r="Z84" s="317"/>
      <c r="AA84" s="317"/>
      <c r="AB84" s="317"/>
      <c r="AC84" s="317"/>
      <c r="AD84" s="307">
        <f t="shared" si="6"/>
        <v>0</v>
      </c>
      <c r="AE84" s="308"/>
      <c r="AF84" s="308"/>
      <c r="AG84" s="309"/>
      <c r="AH84" s="2"/>
    </row>
    <row r="85" spans="1:34" ht="18" customHeight="1" x14ac:dyDescent="0.2">
      <c r="A85" s="2"/>
      <c r="B85" s="310"/>
      <c r="C85" s="310"/>
      <c r="D85" s="42"/>
      <c r="E85" s="43"/>
      <c r="F85" s="43"/>
      <c r="G85" s="312" t="s">
        <v>49</v>
      </c>
      <c r="H85" s="312"/>
      <c r="I85" s="312"/>
      <c r="J85" s="41" t="s">
        <v>50</v>
      </c>
      <c r="K85" s="393">
        <f>K39</f>
        <v>0.08</v>
      </c>
      <c r="L85" s="393"/>
      <c r="M85" s="41" t="s">
        <v>51</v>
      </c>
      <c r="N85" s="44"/>
      <c r="O85" s="314">
        <f>O39</f>
        <v>0</v>
      </c>
      <c r="P85" s="315"/>
      <c r="Q85" s="316"/>
      <c r="R85" s="311"/>
      <c r="S85" s="313"/>
      <c r="T85" s="317"/>
      <c r="U85" s="317"/>
      <c r="V85" s="317"/>
      <c r="W85" s="317"/>
      <c r="X85" s="317">
        <f t="shared" si="5"/>
        <v>0</v>
      </c>
      <c r="Y85" s="317"/>
      <c r="Z85" s="317"/>
      <c r="AA85" s="317"/>
      <c r="AB85" s="317"/>
      <c r="AC85" s="317"/>
      <c r="AD85" s="307"/>
      <c r="AE85" s="308"/>
      <c r="AF85" s="308"/>
      <c r="AG85" s="309"/>
      <c r="AH85" s="2"/>
    </row>
    <row r="86" spans="1:34" ht="18" customHeight="1" x14ac:dyDescent="0.2">
      <c r="A86" s="2"/>
      <c r="B86" s="310"/>
      <c r="C86" s="310"/>
      <c r="D86" s="311" t="s">
        <v>44</v>
      </c>
      <c r="E86" s="312"/>
      <c r="F86" s="312"/>
      <c r="G86" s="312"/>
      <c r="H86" s="312"/>
      <c r="I86" s="312"/>
      <c r="J86" s="312"/>
      <c r="K86" s="312"/>
      <c r="L86" s="312"/>
      <c r="M86" s="312"/>
      <c r="N86" s="313"/>
      <c r="O86" s="314"/>
      <c r="P86" s="315"/>
      <c r="Q86" s="316"/>
      <c r="R86" s="311"/>
      <c r="S86" s="313"/>
      <c r="T86" s="317"/>
      <c r="U86" s="317"/>
      <c r="V86" s="317"/>
      <c r="W86" s="317"/>
      <c r="X86" s="317">
        <f t="shared" si="5"/>
        <v>0</v>
      </c>
      <c r="Y86" s="317"/>
      <c r="Z86" s="317"/>
      <c r="AA86" s="317"/>
      <c r="AB86" s="317"/>
      <c r="AC86" s="317"/>
      <c r="AD86" s="307"/>
      <c r="AE86" s="308"/>
      <c r="AF86" s="308"/>
      <c r="AG86" s="309"/>
      <c r="AH86" s="2"/>
    </row>
    <row r="87" spans="1:34" ht="9"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8" customHeight="1" x14ac:dyDescent="0.2">
      <c r="A88" s="2"/>
      <c r="B88" s="332" t="s">
        <v>94</v>
      </c>
      <c r="C88" s="253"/>
      <c r="D88" s="253"/>
      <c r="E88" s="254"/>
      <c r="F88" s="332" t="s">
        <v>151</v>
      </c>
      <c r="G88" s="253"/>
      <c r="H88" s="253"/>
      <c r="I88" s="253"/>
      <c r="J88" s="253"/>
      <c r="K88" s="253"/>
      <c r="L88" s="253"/>
      <c r="M88" s="254"/>
      <c r="N88" s="332" t="s">
        <v>152</v>
      </c>
      <c r="O88" s="253"/>
      <c r="P88" s="253"/>
      <c r="Q88" s="253"/>
      <c r="R88" s="253"/>
      <c r="S88" s="253"/>
      <c r="T88" s="253"/>
      <c r="U88" s="253"/>
      <c r="V88" s="253"/>
      <c r="W88" s="253"/>
      <c r="X88" s="253"/>
      <c r="Y88" s="254"/>
      <c r="Z88" s="253" t="s">
        <v>95</v>
      </c>
      <c r="AA88" s="253"/>
      <c r="AB88" s="253"/>
      <c r="AC88" s="254"/>
      <c r="AD88" s="332" t="s">
        <v>93</v>
      </c>
      <c r="AE88" s="253"/>
      <c r="AF88" s="253"/>
      <c r="AG88" s="254"/>
      <c r="AH88" s="2"/>
    </row>
    <row r="89" spans="1:34" ht="18" customHeight="1" x14ac:dyDescent="0.2">
      <c r="A89" s="2"/>
      <c r="B89" s="377"/>
      <c r="C89" s="378"/>
      <c r="D89" s="378"/>
      <c r="E89" s="379"/>
      <c r="F89" s="377"/>
      <c r="G89" s="378"/>
      <c r="H89" s="378"/>
      <c r="I89" s="379"/>
      <c r="J89" s="377"/>
      <c r="K89" s="378"/>
      <c r="L89" s="378"/>
      <c r="M89" s="379"/>
      <c r="N89" s="377"/>
      <c r="O89" s="378"/>
      <c r="P89" s="378"/>
      <c r="Q89" s="378"/>
      <c r="R89" s="386"/>
      <c r="S89" s="378"/>
      <c r="T89" s="378"/>
      <c r="U89" s="387"/>
      <c r="V89" s="378"/>
      <c r="W89" s="378"/>
      <c r="X89" s="378"/>
      <c r="Y89" s="379"/>
      <c r="Z89" s="378"/>
      <c r="AA89" s="378"/>
      <c r="AB89" s="378"/>
      <c r="AC89" s="379"/>
      <c r="AD89" s="377"/>
      <c r="AE89" s="378"/>
      <c r="AF89" s="378"/>
      <c r="AG89" s="379"/>
      <c r="AH89" s="2"/>
    </row>
    <row r="90" spans="1:34" ht="18" customHeight="1" x14ac:dyDescent="0.2">
      <c r="A90" s="2"/>
      <c r="B90" s="380"/>
      <c r="C90" s="381"/>
      <c r="D90" s="381"/>
      <c r="E90" s="382"/>
      <c r="F90" s="380"/>
      <c r="G90" s="381"/>
      <c r="H90" s="381"/>
      <c r="I90" s="382"/>
      <c r="J90" s="380"/>
      <c r="K90" s="381"/>
      <c r="L90" s="381"/>
      <c r="M90" s="382"/>
      <c r="N90" s="380"/>
      <c r="O90" s="381"/>
      <c r="P90" s="381"/>
      <c r="Q90" s="381"/>
      <c r="R90" s="388"/>
      <c r="S90" s="381"/>
      <c r="T90" s="381"/>
      <c r="U90" s="389"/>
      <c r="V90" s="381"/>
      <c r="W90" s="381"/>
      <c r="X90" s="381"/>
      <c r="Y90" s="382"/>
      <c r="Z90" s="381"/>
      <c r="AA90" s="381"/>
      <c r="AB90" s="381"/>
      <c r="AC90" s="382"/>
      <c r="AD90" s="380"/>
      <c r="AE90" s="381"/>
      <c r="AF90" s="381"/>
      <c r="AG90" s="382"/>
      <c r="AH90" s="2"/>
    </row>
    <row r="91" spans="1:34" ht="18" customHeight="1" x14ac:dyDescent="0.2">
      <c r="A91" s="2"/>
      <c r="B91" s="383"/>
      <c r="C91" s="384"/>
      <c r="D91" s="384"/>
      <c r="E91" s="385"/>
      <c r="F91" s="383"/>
      <c r="G91" s="384"/>
      <c r="H91" s="384"/>
      <c r="I91" s="385"/>
      <c r="J91" s="383"/>
      <c r="K91" s="384"/>
      <c r="L91" s="384"/>
      <c r="M91" s="385"/>
      <c r="N91" s="383"/>
      <c r="O91" s="384"/>
      <c r="P91" s="384"/>
      <c r="Q91" s="384"/>
      <c r="R91" s="390"/>
      <c r="S91" s="384"/>
      <c r="T91" s="384"/>
      <c r="U91" s="391"/>
      <c r="V91" s="384"/>
      <c r="W91" s="384"/>
      <c r="X91" s="384"/>
      <c r="Y91" s="385"/>
      <c r="Z91" s="384"/>
      <c r="AA91" s="384"/>
      <c r="AB91" s="384"/>
      <c r="AC91" s="385"/>
      <c r="AD91" s="383"/>
      <c r="AE91" s="384"/>
      <c r="AF91" s="384"/>
      <c r="AG91" s="385"/>
      <c r="AH91" s="2"/>
    </row>
    <row r="92" spans="1:34" ht="9"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8" customHeight="1" x14ac:dyDescent="0.2">
      <c r="A94" s="2"/>
      <c r="B94" s="108" t="s">
        <v>153</v>
      </c>
      <c r="C94" s="2"/>
      <c r="D94" s="2"/>
      <c r="E94" s="2"/>
      <c r="F94" s="2"/>
      <c r="G94" s="2"/>
      <c r="H94" s="2"/>
      <c r="I94" s="2"/>
      <c r="J94" s="2"/>
      <c r="K94" s="2"/>
      <c r="L94" s="2"/>
      <c r="M94" s="2"/>
      <c r="N94" s="2"/>
      <c r="O94" s="2"/>
      <c r="P94" s="2"/>
      <c r="Q94" s="2"/>
      <c r="R94" s="2"/>
      <c r="S94" s="2"/>
      <c r="T94" s="2"/>
      <c r="U94" s="2"/>
      <c r="V94" s="2"/>
      <c r="W94" s="2"/>
      <c r="X94" s="2"/>
      <c r="Y94" s="2"/>
      <c r="Z94" s="219" t="s">
        <v>47</v>
      </c>
      <c r="AA94" s="220"/>
      <c r="AB94" s="220"/>
      <c r="AC94" s="220"/>
      <c r="AD94" s="220"/>
      <c r="AE94" s="220"/>
      <c r="AF94" s="220"/>
      <c r="AG94" s="221"/>
      <c r="AH94" s="2"/>
    </row>
    <row r="95" spans="1:34" ht="24" customHeight="1" x14ac:dyDescent="0.2">
      <c r="A95" s="2"/>
      <c r="B95" s="3"/>
      <c r="C95" s="3"/>
      <c r="D95" s="3"/>
      <c r="E95" s="3"/>
      <c r="F95" s="3"/>
      <c r="G95" s="3"/>
      <c r="H95" s="3"/>
      <c r="I95" s="3"/>
      <c r="J95" s="3"/>
      <c r="K95" s="3"/>
      <c r="L95" s="217" t="s">
        <v>0</v>
      </c>
      <c r="M95" s="217"/>
      <c r="N95" s="217"/>
      <c r="O95" s="217"/>
      <c r="P95" s="217"/>
      <c r="Q95" s="217"/>
      <c r="R95" s="46" t="s">
        <v>1</v>
      </c>
      <c r="S95" s="218">
        <f>S49</f>
        <v>0</v>
      </c>
      <c r="T95" s="218"/>
      <c r="U95" s="218" t="s">
        <v>2</v>
      </c>
      <c r="V95" s="218"/>
      <c r="W95" s="3"/>
      <c r="X95" s="3"/>
      <c r="Y95" s="3"/>
      <c r="Z95" s="3"/>
      <c r="AA95" s="3"/>
      <c r="AB95" s="3"/>
      <c r="AC95" s="3"/>
      <c r="AD95" s="3"/>
      <c r="AE95" s="3"/>
      <c r="AF95" s="3"/>
      <c r="AG95" s="3"/>
      <c r="AH95" s="2"/>
    </row>
    <row r="96" spans="1:34" ht="18" customHeight="1" x14ac:dyDescent="0.2">
      <c r="A96" s="2"/>
      <c r="B96" s="2"/>
      <c r="C96" s="2"/>
      <c r="D96" s="2"/>
      <c r="E96" s="2"/>
      <c r="F96" s="2"/>
      <c r="G96" s="2"/>
      <c r="H96" s="2"/>
      <c r="I96" s="2"/>
      <c r="J96" s="2"/>
      <c r="K96" s="2"/>
      <c r="L96" s="2"/>
      <c r="M96" s="2"/>
      <c r="N96" s="2"/>
      <c r="O96" s="2"/>
      <c r="P96" s="2"/>
      <c r="Q96" s="2"/>
      <c r="R96" s="2"/>
      <c r="S96" s="2"/>
      <c r="T96" s="2"/>
      <c r="U96" s="2"/>
      <c r="V96" s="2"/>
      <c r="W96" s="213" t="str">
        <f>W50</f>
        <v>平成</v>
      </c>
      <c r="X96" s="213"/>
      <c r="Y96" s="306">
        <f>Y50</f>
        <v>0</v>
      </c>
      <c r="Z96" s="306"/>
      <c r="AA96" s="2" t="s">
        <v>6</v>
      </c>
      <c r="AB96" s="306">
        <f>AB50</f>
        <v>0</v>
      </c>
      <c r="AC96" s="306"/>
      <c r="AD96" s="2" t="s">
        <v>5</v>
      </c>
      <c r="AE96" s="306">
        <f>AE50</f>
        <v>0</v>
      </c>
      <c r="AF96" s="306"/>
      <c r="AG96" s="2" t="s">
        <v>4</v>
      </c>
      <c r="AH96" s="2"/>
    </row>
    <row r="97" spans="1:34" ht="18" customHeight="1" x14ac:dyDescent="0.2">
      <c r="A97" s="2"/>
      <c r="B97" s="222">
        <f>B51</f>
        <v>0</v>
      </c>
      <c r="C97" s="222"/>
      <c r="D97" s="222"/>
      <c r="E97" s="222"/>
      <c r="F97" s="222"/>
      <c r="G97" s="222"/>
      <c r="H97" s="222"/>
      <c r="I97" s="222"/>
      <c r="J97" s="222"/>
      <c r="K97" s="222"/>
      <c r="L97" s="222"/>
      <c r="M97" s="222"/>
      <c r="N97" s="222"/>
      <c r="O97" s="222"/>
      <c r="P97" s="2"/>
      <c r="Q97" s="2"/>
      <c r="R97" s="2"/>
      <c r="S97" s="2"/>
      <c r="T97" s="2"/>
      <c r="U97" s="2"/>
      <c r="V97" s="2"/>
      <c r="W97" s="2"/>
      <c r="X97" s="2"/>
      <c r="Y97" s="2"/>
      <c r="Z97" s="2"/>
      <c r="AA97" s="2"/>
      <c r="AB97" s="2"/>
      <c r="AC97" s="2"/>
      <c r="AD97" s="2"/>
      <c r="AE97" s="2"/>
      <c r="AF97" s="2"/>
      <c r="AG97" s="2"/>
      <c r="AH97" s="2"/>
    </row>
    <row r="98" spans="1:34" ht="24" customHeight="1" x14ac:dyDescent="0.2">
      <c r="A98" s="2"/>
      <c r="B98" s="228" t="s">
        <v>19</v>
      </c>
      <c r="C98" s="228"/>
      <c r="D98" s="228"/>
      <c r="E98" s="228"/>
      <c r="F98" s="228"/>
      <c r="G98" s="228"/>
      <c r="H98" s="228"/>
      <c r="I98" s="228"/>
      <c r="J98" s="228"/>
      <c r="K98" s="228"/>
      <c r="L98" s="228"/>
      <c r="M98" s="5"/>
      <c r="N98" s="5" t="s">
        <v>8</v>
      </c>
      <c r="O98" s="5"/>
      <c r="P98" s="2"/>
      <c r="Q98" s="2"/>
      <c r="R98" s="2"/>
      <c r="S98" s="2"/>
      <c r="T98" s="2"/>
      <c r="U98" s="2"/>
      <c r="V98" s="2"/>
      <c r="W98" s="2"/>
      <c r="X98" s="2"/>
      <c r="Y98" s="2"/>
      <c r="Z98" s="2"/>
      <c r="AA98" s="2"/>
      <c r="AB98" s="2"/>
      <c r="AC98" s="2"/>
      <c r="AD98" s="2"/>
      <c r="AE98" s="2"/>
      <c r="AF98" s="2"/>
      <c r="AG98" s="2"/>
      <c r="AH98" s="2"/>
    </row>
    <row r="99" spans="1:34" ht="9"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8" customHeight="1" x14ac:dyDescent="0.2">
      <c r="A100" s="2"/>
      <c r="B100" s="2" t="s">
        <v>9</v>
      </c>
      <c r="C100" s="2"/>
      <c r="D100" s="2"/>
      <c r="E100" s="2"/>
      <c r="F100" s="2"/>
      <c r="G100" s="2"/>
      <c r="H100" s="2"/>
      <c r="I100" s="2"/>
      <c r="J100" s="2"/>
      <c r="K100" s="2"/>
      <c r="L100" s="2"/>
      <c r="M100" s="2"/>
      <c r="N100" s="2"/>
      <c r="O100" s="2"/>
      <c r="P100" s="2"/>
      <c r="Q100" s="2"/>
      <c r="R100" s="226" t="s">
        <v>16</v>
      </c>
      <c r="S100" s="226"/>
      <c r="T100" s="226"/>
      <c r="U100" s="226"/>
      <c r="V100" s="318">
        <f>V54</f>
        <v>0</v>
      </c>
      <c r="W100" s="319"/>
      <c r="X100" s="319"/>
      <c r="Y100" s="319"/>
      <c r="Z100" s="319"/>
      <c r="AA100" s="320"/>
      <c r="AB100" s="2"/>
      <c r="AC100" s="2"/>
      <c r="AD100" s="2"/>
      <c r="AE100" s="2"/>
      <c r="AF100" s="2"/>
      <c r="AG100" s="2"/>
      <c r="AH100" s="2"/>
    </row>
    <row r="101" spans="1:34" ht="9"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24" customHeight="1" x14ac:dyDescent="0.2">
      <c r="A102" s="2"/>
      <c r="B102" s="225" t="s">
        <v>10</v>
      </c>
      <c r="C102" s="225"/>
      <c r="D102" s="225"/>
      <c r="E102" s="225"/>
      <c r="F102" s="321">
        <f>F56</f>
        <v>0</v>
      </c>
      <c r="G102" s="322"/>
      <c r="H102" s="323">
        <f>H56</f>
        <v>0</v>
      </c>
      <c r="I102" s="323"/>
      <c r="J102" s="323"/>
      <c r="K102" s="6" t="s">
        <v>24</v>
      </c>
      <c r="L102" s="323">
        <f>L56</f>
        <v>0</v>
      </c>
      <c r="M102" s="323"/>
      <c r="N102" s="323"/>
      <c r="O102" s="7"/>
      <c r="P102" s="2"/>
      <c r="Q102" s="2"/>
      <c r="R102" s="223" t="s">
        <v>15</v>
      </c>
      <c r="S102" s="223"/>
      <c r="T102" s="223"/>
      <c r="U102" s="324">
        <f>U56</f>
        <v>0</v>
      </c>
      <c r="V102" s="324"/>
      <c r="W102" s="324"/>
      <c r="X102" s="324"/>
      <c r="Y102" s="324"/>
      <c r="Z102" s="324"/>
      <c r="AA102" s="324"/>
      <c r="AB102" s="324"/>
      <c r="AC102" s="324"/>
      <c r="AD102" s="324"/>
      <c r="AE102" s="324"/>
      <c r="AF102" s="324"/>
      <c r="AG102" s="2"/>
      <c r="AH102" s="2"/>
    </row>
    <row r="103" spans="1:34" ht="24" customHeight="1" x14ac:dyDescent="0.2">
      <c r="A103" s="2"/>
      <c r="B103" s="225" t="s">
        <v>11</v>
      </c>
      <c r="C103" s="225"/>
      <c r="D103" s="225"/>
      <c r="E103" s="225"/>
      <c r="F103" s="326">
        <f>F57</f>
        <v>0</v>
      </c>
      <c r="G103" s="327"/>
      <c r="H103" s="327"/>
      <c r="I103" s="327"/>
      <c r="J103" s="327"/>
      <c r="K103" s="327"/>
      <c r="L103" s="327"/>
      <c r="M103" s="327"/>
      <c r="N103" s="327"/>
      <c r="O103" s="328"/>
      <c r="P103" s="2"/>
      <c r="Q103" s="2"/>
      <c r="R103" s="223" t="s">
        <v>14</v>
      </c>
      <c r="S103" s="223"/>
      <c r="T103" s="223"/>
      <c r="U103" s="324">
        <f>U57</f>
        <v>0</v>
      </c>
      <c r="V103" s="324"/>
      <c r="W103" s="324"/>
      <c r="X103" s="324"/>
      <c r="Y103" s="324"/>
      <c r="Z103" s="324"/>
      <c r="AA103" s="324"/>
      <c r="AB103" s="324"/>
      <c r="AC103" s="324"/>
      <c r="AD103" s="324"/>
      <c r="AE103" s="324"/>
      <c r="AF103" s="324"/>
      <c r="AG103" s="2"/>
      <c r="AH103" s="2"/>
    </row>
    <row r="104" spans="1:34" ht="24" customHeight="1" x14ac:dyDescent="0.2">
      <c r="A104" s="2"/>
      <c r="B104" s="2"/>
      <c r="C104" s="2"/>
      <c r="D104" s="2"/>
      <c r="E104" s="2"/>
      <c r="F104" s="2"/>
      <c r="G104" s="2"/>
      <c r="H104" s="2"/>
      <c r="I104" s="2"/>
      <c r="J104" s="2"/>
      <c r="K104" s="2"/>
      <c r="L104" s="2"/>
      <c r="M104" s="2"/>
      <c r="N104" s="2"/>
      <c r="O104" s="2"/>
      <c r="P104" s="2"/>
      <c r="Q104" s="2"/>
      <c r="R104" s="223" t="s">
        <v>12</v>
      </c>
      <c r="S104" s="223"/>
      <c r="T104" s="223"/>
      <c r="U104" s="324">
        <f>U58</f>
        <v>0</v>
      </c>
      <c r="V104" s="324"/>
      <c r="W104" s="324"/>
      <c r="X104" s="324"/>
      <c r="Y104" s="324"/>
      <c r="Z104" s="324"/>
      <c r="AA104" s="324"/>
      <c r="AB104" s="324"/>
      <c r="AC104" s="324"/>
      <c r="AD104" s="324"/>
      <c r="AE104" s="324"/>
      <c r="AF104" s="324"/>
      <c r="AG104" s="45" t="s">
        <v>25</v>
      </c>
      <c r="AH104" s="2"/>
    </row>
    <row r="105" spans="1:34" ht="24" customHeight="1" x14ac:dyDescent="0.2">
      <c r="A105" s="2"/>
      <c r="B105" s="226" t="s">
        <v>17</v>
      </c>
      <c r="C105" s="226"/>
      <c r="D105" s="226"/>
      <c r="E105" s="226"/>
      <c r="F105" s="229">
        <f>X132</f>
        <v>0</v>
      </c>
      <c r="G105" s="230"/>
      <c r="H105" s="230"/>
      <c r="I105" s="230"/>
      <c r="J105" s="230"/>
      <c r="K105" s="230"/>
      <c r="L105" s="230"/>
      <c r="M105" s="230"/>
      <c r="N105" s="231" t="s">
        <v>21</v>
      </c>
      <c r="O105" s="232"/>
      <c r="P105" s="2"/>
      <c r="Q105" s="2"/>
      <c r="R105" s="237" t="s">
        <v>18</v>
      </c>
      <c r="S105" s="237"/>
      <c r="T105" s="325">
        <f>T59</f>
        <v>0</v>
      </c>
      <c r="U105" s="325"/>
      <c r="V105" s="325"/>
      <c r="W105" s="325"/>
      <c r="X105" s="325"/>
      <c r="Y105" s="325"/>
      <c r="Z105" s="237" t="s">
        <v>13</v>
      </c>
      <c r="AA105" s="237"/>
      <c r="AB105" s="325">
        <f>AB59</f>
        <v>0</v>
      </c>
      <c r="AC105" s="325"/>
      <c r="AD105" s="325"/>
      <c r="AE105" s="325"/>
      <c r="AF105" s="325"/>
      <c r="AG105" s="325"/>
      <c r="AH105" s="2"/>
    </row>
    <row r="106" spans="1:34" ht="18"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8" customHeight="1" x14ac:dyDescent="0.2">
      <c r="A107" s="2"/>
      <c r="B107" s="333" t="s">
        <v>22</v>
      </c>
      <c r="C107" s="334"/>
      <c r="D107" s="334"/>
      <c r="E107" s="335"/>
      <c r="F107" s="336" t="s">
        <v>23</v>
      </c>
      <c r="G107" s="337"/>
      <c r="H107" s="337"/>
      <c r="I107" s="337"/>
      <c r="J107" s="337"/>
      <c r="K107" s="337"/>
      <c r="L107" s="337"/>
      <c r="M107" s="337"/>
      <c r="N107" s="337"/>
      <c r="O107" s="338"/>
      <c r="P107" s="2"/>
      <c r="Q107" s="2"/>
      <c r="R107" s="9" t="s">
        <v>40</v>
      </c>
      <c r="S107" s="9"/>
      <c r="T107" s="9"/>
      <c r="U107" s="9"/>
      <c r="V107" s="9"/>
      <c r="W107" s="9"/>
      <c r="X107" s="9"/>
      <c r="Y107" s="9"/>
      <c r="Z107" s="9"/>
      <c r="AA107" s="9"/>
      <c r="AB107" s="9"/>
      <c r="AC107" s="9"/>
      <c r="AD107" s="9"/>
      <c r="AE107" s="9"/>
      <c r="AF107" s="9"/>
      <c r="AG107" s="9"/>
      <c r="AH107" s="2"/>
    </row>
    <row r="108" spans="1:34" ht="18" customHeight="1" x14ac:dyDescent="0.2">
      <c r="A108" s="2"/>
      <c r="B108" s="51" t="s">
        <v>58</v>
      </c>
      <c r="C108" s="214" t="s">
        <v>52</v>
      </c>
      <c r="D108" s="215"/>
      <c r="E108" s="216"/>
      <c r="F108" s="329"/>
      <c r="G108" s="329"/>
      <c r="H108" s="329"/>
      <c r="I108" s="329"/>
      <c r="J108" s="329"/>
      <c r="K108" s="329"/>
      <c r="L108" s="329"/>
      <c r="M108" s="329"/>
      <c r="N108" s="330" t="s">
        <v>20</v>
      </c>
      <c r="O108" s="331"/>
      <c r="P108" s="2"/>
      <c r="Q108" s="2"/>
      <c r="R108" s="9" t="s">
        <v>42</v>
      </c>
      <c r="S108" s="9"/>
      <c r="T108" s="9"/>
      <c r="U108" s="9"/>
      <c r="V108" s="9"/>
      <c r="W108" s="9"/>
      <c r="X108" s="9"/>
      <c r="Y108" s="9"/>
      <c r="Z108" s="9"/>
      <c r="AA108" s="9"/>
      <c r="AB108" s="9"/>
      <c r="AC108" s="9"/>
      <c r="AD108" s="9"/>
      <c r="AE108" s="9"/>
      <c r="AF108" s="9"/>
      <c r="AG108" s="9"/>
      <c r="AH108" s="2"/>
    </row>
    <row r="109" spans="1:34" ht="18" customHeight="1" x14ac:dyDescent="0.2">
      <c r="A109" s="2"/>
      <c r="B109" s="51" t="s">
        <v>58</v>
      </c>
      <c r="C109" s="214" t="s">
        <v>53</v>
      </c>
      <c r="D109" s="215"/>
      <c r="E109" s="216"/>
      <c r="F109" s="329"/>
      <c r="G109" s="329"/>
      <c r="H109" s="329"/>
      <c r="I109" s="329"/>
      <c r="J109" s="329"/>
      <c r="K109" s="329"/>
      <c r="L109" s="329"/>
      <c r="M109" s="329"/>
      <c r="N109" s="330" t="s">
        <v>20</v>
      </c>
      <c r="O109" s="331"/>
      <c r="P109" s="2"/>
      <c r="Q109" s="2"/>
      <c r="R109" s="9" t="s">
        <v>41</v>
      </c>
      <c r="S109" s="9"/>
      <c r="T109" s="9"/>
      <c r="U109" s="9"/>
      <c r="V109" s="9"/>
      <c r="W109" s="9"/>
      <c r="X109" s="9"/>
      <c r="Y109" s="9"/>
      <c r="Z109" s="9"/>
      <c r="AA109" s="9"/>
      <c r="AB109" s="9"/>
      <c r="AC109" s="9"/>
      <c r="AD109" s="9"/>
      <c r="AE109" s="9"/>
      <c r="AF109" s="9"/>
      <c r="AG109" s="9"/>
      <c r="AH109" s="2"/>
    </row>
    <row r="110" spans="1:34" ht="18" customHeight="1" x14ac:dyDescent="0.2">
      <c r="A110" s="2"/>
      <c r="B110" s="51" t="s">
        <v>58</v>
      </c>
      <c r="C110" s="214" t="s">
        <v>54</v>
      </c>
      <c r="D110" s="215"/>
      <c r="E110" s="216"/>
      <c r="F110" s="329"/>
      <c r="G110" s="329"/>
      <c r="H110" s="329"/>
      <c r="I110" s="329"/>
      <c r="J110" s="329"/>
      <c r="K110" s="329"/>
      <c r="L110" s="329"/>
      <c r="M110" s="329"/>
      <c r="N110" s="330" t="s">
        <v>20</v>
      </c>
      <c r="O110" s="331"/>
      <c r="P110" s="2"/>
      <c r="Q110" s="2"/>
      <c r="R110" s="244" t="s">
        <v>26</v>
      </c>
      <c r="S110" s="244"/>
      <c r="T110" s="244"/>
      <c r="U110" s="332">
        <f>U64</f>
        <v>0</v>
      </c>
      <c r="V110" s="253"/>
      <c r="W110" s="253"/>
      <c r="X110" s="253"/>
      <c r="Y110" s="253"/>
      <c r="Z110" s="253" t="s">
        <v>30</v>
      </c>
      <c r="AA110" s="253"/>
      <c r="AB110" s="253">
        <f>AB64</f>
        <v>0</v>
      </c>
      <c r="AC110" s="253"/>
      <c r="AD110" s="253"/>
      <c r="AE110" s="253"/>
      <c r="AF110" s="253" t="s">
        <v>31</v>
      </c>
      <c r="AG110" s="254"/>
      <c r="AH110" s="2"/>
    </row>
    <row r="111" spans="1:34" ht="18" customHeight="1" x14ac:dyDescent="0.2">
      <c r="A111" s="2"/>
      <c r="B111" s="51" t="s">
        <v>58</v>
      </c>
      <c r="C111" s="214" t="s">
        <v>55</v>
      </c>
      <c r="D111" s="215"/>
      <c r="E111" s="216"/>
      <c r="F111" s="329"/>
      <c r="G111" s="329"/>
      <c r="H111" s="329"/>
      <c r="I111" s="329"/>
      <c r="J111" s="329"/>
      <c r="K111" s="329"/>
      <c r="L111" s="329"/>
      <c r="M111" s="329"/>
      <c r="N111" s="330" t="s">
        <v>20</v>
      </c>
      <c r="O111" s="331"/>
      <c r="P111" s="2"/>
      <c r="Q111" s="2"/>
      <c r="R111" s="244" t="s">
        <v>27</v>
      </c>
      <c r="S111" s="244"/>
      <c r="T111" s="244"/>
      <c r="U111" s="332">
        <f>U65</f>
        <v>0</v>
      </c>
      <c r="V111" s="253"/>
      <c r="W111" s="253"/>
      <c r="X111" s="253"/>
      <c r="Y111" s="253" t="s">
        <v>32</v>
      </c>
      <c r="Z111" s="253"/>
      <c r="AA111" s="342">
        <f>AA65</f>
        <v>0</v>
      </c>
      <c r="AB111" s="342"/>
      <c r="AC111" s="342"/>
      <c r="AD111" s="342"/>
      <c r="AE111" s="342"/>
      <c r="AF111" s="342"/>
      <c r="AG111" s="343"/>
      <c r="AH111" s="2"/>
    </row>
    <row r="112" spans="1:34" ht="18" customHeight="1" x14ac:dyDescent="0.2">
      <c r="A112" s="2"/>
      <c r="B112" s="51" t="s">
        <v>58</v>
      </c>
      <c r="C112" s="214" t="s">
        <v>56</v>
      </c>
      <c r="D112" s="215"/>
      <c r="E112" s="216"/>
      <c r="F112" s="329"/>
      <c r="G112" s="329"/>
      <c r="H112" s="329"/>
      <c r="I112" s="329"/>
      <c r="J112" s="329"/>
      <c r="K112" s="329"/>
      <c r="L112" s="329"/>
      <c r="M112" s="329"/>
      <c r="N112" s="330" t="s">
        <v>20</v>
      </c>
      <c r="O112" s="331"/>
      <c r="P112" s="2"/>
      <c r="Q112" s="2"/>
      <c r="R112" s="245" t="s">
        <v>29</v>
      </c>
      <c r="S112" s="246"/>
      <c r="T112" s="247"/>
      <c r="U112" s="344">
        <f>U66</f>
        <v>0</v>
      </c>
      <c r="V112" s="345"/>
      <c r="W112" s="345"/>
      <c r="X112" s="345"/>
      <c r="Y112" s="345"/>
      <c r="Z112" s="345"/>
      <c r="AA112" s="345"/>
      <c r="AB112" s="345"/>
      <c r="AC112" s="345"/>
      <c r="AD112" s="345"/>
      <c r="AE112" s="345"/>
      <c r="AF112" s="345"/>
      <c r="AG112" s="346"/>
      <c r="AH112" s="2"/>
    </row>
    <row r="113" spans="1:34" ht="18" customHeight="1" x14ac:dyDescent="0.2">
      <c r="A113" s="2"/>
      <c r="B113" s="51" t="s">
        <v>58</v>
      </c>
      <c r="C113" s="214" t="s">
        <v>57</v>
      </c>
      <c r="D113" s="215"/>
      <c r="E113" s="216"/>
      <c r="F113" s="329"/>
      <c r="G113" s="329"/>
      <c r="H113" s="329"/>
      <c r="I113" s="329"/>
      <c r="J113" s="329"/>
      <c r="K113" s="329"/>
      <c r="L113" s="329"/>
      <c r="M113" s="329"/>
      <c r="N113" s="330" t="s">
        <v>20</v>
      </c>
      <c r="O113" s="331"/>
      <c r="P113" s="2"/>
      <c r="Q113" s="2"/>
      <c r="R113" s="248" t="s">
        <v>28</v>
      </c>
      <c r="S113" s="249"/>
      <c r="T113" s="250"/>
      <c r="U113" s="347">
        <f>U67</f>
        <v>0</v>
      </c>
      <c r="V113" s="348"/>
      <c r="W113" s="348"/>
      <c r="X113" s="348"/>
      <c r="Y113" s="348"/>
      <c r="Z113" s="348"/>
      <c r="AA113" s="348"/>
      <c r="AB113" s="348"/>
      <c r="AC113" s="348"/>
      <c r="AD113" s="348"/>
      <c r="AE113" s="348"/>
      <c r="AF113" s="348"/>
      <c r="AG113" s="349"/>
      <c r="AH113" s="2"/>
    </row>
    <row r="114" spans="1:34" ht="18"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8" customHeight="1" x14ac:dyDescent="0.2">
      <c r="A115" s="2"/>
      <c r="B115" s="224" t="s">
        <v>33</v>
      </c>
      <c r="C115" s="224"/>
      <c r="D115" s="224" t="s">
        <v>34</v>
      </c>
      <c r="E115" s="224"/>
      <c r="F115" s="224"/>
      <c r="G115" s="224"/>
      <c r="H115" s="224"/>
      <c r="I115" s="224"/>
      <c r="J115" s="224"/>
      <c r="K115" s="224"/>
      <c r="L115" s="224"/>
      <c r="M115" s="224"/>
      <c r="N115" s="224"/>
      <c r="O115" s="224" t="s">
        <v>35</v>
      </c>
      <c r="P115" s="224"/>
      <c r="Q115" s="224"/>
      <c r="R115" s="224" t="s">
        <v>36</v>
      </c>
      <c r="S115" s="224"/>
      <c r="T115" s="224" t="s">
        <v>37</v>
      </c>
      <c r="U115" s="224"/>
      <c r="V115" s="224"/>
      <c r="W115" s="224"/>
      <c r="X115" s="224" t="s">
        <v>38</v>
      </c>
      <c r="Y115" s="224"/>
      <c r="Z115" s="224"/>
      <c r="AA115" s="224"/>
      <c r="AB115" s="224"/>
      <c r="AC115" s="224"/>
      <c r="AD115" s="224" t="s">
        <v>39</v>
      </c>
      <c r="AE115" s="224"/>
      <c r="AF115" s="224"/>
      <c r="AG115" s="224"/>
      <c r="AH115" s="2"/>
    </row>
    <row r="116" spans="1:34" ht="18" customHeight="1" x14ac:dyDescent="0.2">
      <c r="A116" s="2"/>
      <c r="B116" s="350">
        <f>B70</f>
        <v>0</v>
      </c>
      <c r="C116" s="350"/>
      <c r="D116" s="339">
        <f>D70</f>
        <v>0</v>
      </c>
      <c r="E116" s="340"/>
      <c r="F116" s="340"/>
      <c r="G116" s="340"/>
      <c r="H116" s="340"/>
      <c r="I116" s="340"/>
      <c r="J116" s="340"/>
      <c r="K116" s="340"/>
      <c r="L116" s="340"/>
      <c r="M116" s="340"/>
      <c r="N116" s="341"/>
      <c r="O116" s="351">
        <f>O70</f>
        <v>0</v>
      </c>
      <c r="P116" s="352"/>
      <c r="Q116" s="353"/>
      <c r="R116" s="365">
        <f>R70</f>
        <v>0</v>
      </c>
      <c r="S116" s="366"/>
      <c r="T116" s="364">
        <f>T70</f>
        <v>0</v>
      </c>
      <c r="U116" s="364"/>
      <c r="V116" s="364"/>
      <c r="W116" s="364"/>
      <c r="X116" s="364">
        <f>X70</f>
        <v>0</v>
      </c>
      <c r="Y116" s="364"/>
      <c r="Z116" s="364"/>
      <c r="AA116" s="364"/>
      <c r="AB116" s="364"/>
      <c r="AC116" s="364"/>
      <c r="AD116" s="339">
        <f>AD70</f>
        <v>0</v>
      </c>
      <c r="AE116" s="340"/>
      <c r="AF116" s="340"/>
      <c r="AG116" s="341"/>
      <c r="AH116" s="2"/>
    </row>
    <row r="117" spans="1:34" ht="18" customHeight="1" x14ac:dyDescent="0.2">
      <c r="A117" s="2"/>
      <c r="B117" s="357">
        <f t="shared" ref="B117:B130" si="7">B71</f>
        <v>0</v>
      </c>
      <c r="C117" s="357"/>
      <c r="D117" s="354">
        <f t="shared" ref="D117:D130" si="8">D71</f>
        <v>0</v>
      </c>
      <c r="E117" s="355"/>
      <c r="F117" s="355"/>
      <c r="G117" s="355"/>
      <c r="H117" s="355"/>
      <c r="I117" s="355"/>
      <c r="J117" s="355"/>
      <c r="K117" s="355"/>
      <c r="L117" s="355"/>
      <c r="M117" s="355"/>
      <c r="N117" s="356"/>
      <c r="O117" s="358">
        <f t="shared" ref="O117:O130" si="9">O71</f>
        <v>0</v>
      </c>
      <c r="P117" s="359"/>
      <c r="Q117" s="360"/>
      <c r="R117" s="361">
        <f t="shared" ref="R117:R130" si="10">R71</f>
        <v>0</v>
      </c>
      <c r="S117" s="362"/>
      <c r="T117" s="363">
        <f t="shared" ref="T117:T130" si="11">T71</f>
        <v>0</v>
      </c>
      <c r="U117" s="363"/>
      <c r="V117" s="363"/>
      <c r="W117" s="363"/>
      <c r="X117" s="363">
        <f t="shared" ref="X117:X132" si="12">X71</f>
        <v>0</v>
      </c>
      <c r="Y117" s="363"/>
      <c r="Z117" s="363"/>
      <c r="AA117" s="363"/>
      <c r="AB117" s="363"/>
      <c r="AC117" s="363"/>
      <c r="AD117" s="354">
        <f t="shared" ref="AD117:AD130" si="13">AD71</f>
        <v>0</v>
      </c>
      <c r="AE117" s="355"/>
      <c r="AF117" s="355"/>
      <c r="AG117" s="356"/>
      <c r="AH117" s="2"/>
    </row>
    <row r="118" spans="1:34" ht="18" customHeight="1" x14ac:dyDescent="0.2">
      <c r="A118" s="2"/>
      <c r="B118" s="357">
        <f t="shared" si="7"/>
        <v>0</v>
      </c>
      <c r="C118" s="357"/>
      <c r="D118" s="354">
        <f t="shared" si="8"/>
        <v>0</v>
      </c>
      <c r="E118" s="355"/>
      <c r="F118" s="355"/>
      <c r="G118" s="355"/>
      <c r="H118" s="355"/>
      <c r="I118" s="355"/>
      <c r="J118" s="355"/>
      <c r="K118" s="355"/>
      <c r="L118" s="355"/>
      <c r="M118" s="355"/>
      <c r="N118" s="356"/>
      <c r="O118" s="358">
        <f t="shared" si="9"/>
        <v>0</v>
      </c>
      <c r="P118" s="359"/>
      <c r="Q118" s="360"/>
      <c r="R118" s="361">
        <f t="shared" si="10"/>
        <v>0</v>
      </c>
      <c r="S118" s="362"/>
      <c r="T118" s="363">
        <f t="shared" si="11"/>
        <v>0</v>
      </c>
      <c r="U118" s="363"/>
      <c r="V118" s="363"/>
      <c r="W118" s="363"/>
      <c r="X118" s="363">
        <f t="shared" si="12"/>
        <v>0</v>
      </c>
      <c r="Y118" s="363"/>
      <c r="Z118" s="363"/>
      <c r="AA118" s="363"/>
      <c r="AB118" s="363"/>
      <c r="AC118" s="363"/>
      <c r="AD118" s="354">
        <f t="shared" si="13"/>
        <v>0</v>
      </c>
      <c r="AE118" s="355"/>
      <c r="AF118" s="355"/>
      <c r="AG118" s="356"/>
      <c r="AH118" s="2"/>
    </row>
    <row r="119" spans="1:34" ht="18" customHeight="1" x14ac:dyDescent="0.2">
      <c r="A119" s="2"/>
      <c r="B119" s="357">
        <f t="shared" si="7"/>
        <v>0</v>
      </c>
      <c r="C119" s="357"/>
      <c r="D119" s="354">
        <f t="shared" si="8"/>
        <v>0</v>
      </c>
      <c r="E119" s="355"/>
      <c r="F119" s="355"/>
      <c r="G119" s="355"/>
      <c r="H119" s="355"/>
      <c r="I119" s="355"/>
      <c r="J119" s="355"/>
      <c r="K119" s="355"/>
      <c r="L119" s="355"/>
      <c r="M119" s="355"/>
      <c r="N119" s="356"/>
      <c r="O119" s="358">
        <f t="shared" si="9"/>
        <v>0</v>
      </c>
      <c r="P119" s="359"/>
      <c r="Q119" s="360"/>
      <c r="R119" s="361">
        <f t="shared" si="10"/>
        <v>0</v>
      </c>
      <c r="S119" s="362"/>
      <c r="T119" s="363">
        <f t="shared" si="11"/>
        <v>0</v>
      </c>
      <c r="U119" s="363"/>
      <c r="V119" s="363"/>
      <c r="W119" s="363"/>
      <c r="X119" s="363">
        <f t="shared" si="12"/>
        <v>0</v>
      </c>
      <c r="Y119" s="363"/>
      <c r="Z119" s="363"/>
      <c r="AA119" s="363"/>
      <c r="AB119" s="363"/>
      <c r="AC119" s="363"/>
      <c r="AD119" s="354">
        <f t="shared" si="13"/>
        <v>0</v>
      </c>
      <c r="AE119" s="355"/>
      <c r="AF119" s="355"/>
      <c r="AG119" s="356"/>
      <c r="AH119" s="2"/>
    </row>
    <row r="120" spans="1:34" ht="18" customHeight="1" x14ac:dyDescent="0.2">
      <c r="A120" s="2"/>
      <c r="B120" s="357">
        <f t="shared" si="7"/>
        <v>0</v>
      </c>
      <c r="C120" s="357"/>
      <c r="D120" s="354">
        <f t="shared" si="8"/>
        <v>0</v>
      </c>
      <c r="E120" s="355"/>
      <c r="F120" s="355"/>
      <c r="G120" s="355"/>
      <c r="H120" s="355"/>
      <c r="I120" s="355"/>
      <c r="J120" s="355"/>
      <c r="K120" s="355"/>
      <c r="L120" s="355"/>
      <c r="M120" s="355"/>
      <c r="N120" s="356"/>
      <c r="O120" s="358">
        <f t="shared" si="9"/>
        <v>0</v>
      </c>
      <c r="P120" s="359"/>
      <c r="Q120" s="360"/>
      <c r="R120" s="361">
        <f t="shared" si="10"/>
        <v>0</v>
      </c>
      <c r="S120" s="362"/>
      <c r="T120" s="363">
        <f t="shared" si="11"/>
        <v>0</v>
      </c>
      <c r="U120" s="363"/>
      <c r="V120" s="363"/>
      <c r="W120" s="363"/>
      <c r="X120" s="363">
        <f t="shared" si="12"/>
        <v>0</v>
      </c>
      <c r="Y120" s="363"/>
      <c r="Z120" s="363"/>
      <c r="AA120" s="363"/>
      <c r="AB120" s="363"/>
      <c r="AC120" s="363"/>
      <c r="AD120" s="354">
        <f t="shared" si="13"/>
        <v>0</v>
      </c>
      <c r="AE120" s="355"/>
      <c r="AF120" s="355"/>
      <c r="AG120" s="356"/>
      <c r="AH120" s="2"/>
    </row>
    <row r="121" spans="1:34" ht="18" customHeight="1" x14ac:dyDescent="0.2">
      <c r="A121" s="2"/>
      <c r="B121" s="357">
        <f t="shared" si="7"/>
        <v>0</v>
      </c>
      <c r="C121" s="357"/>
      <c r="D121" s="354">
        <f t="shared" si="8"/>
        <v>0</v>
      </c>
      <c r="E121" s="355"/>
      <c r="F121" s="355"/>
      <c r="G121" s="355"/>
      <c r="H121" s="355"/>
      <c r="I121" s="355"/>
      <c r="J121" s="355"/>
      <c r="K121" s="355"/>
      <c r="L121" s="355"/>
      <c r="M121" s="355"/>
      <c r="N121" s="356"/>
      <c r="O121" s="358">
        <f t="shared" si="9"/>
        <v>0</v>
      </c>
      <c r="P121" s="359"/>
      <c r="Q121" s="360"/>
      <c r="R121" s="361">
        <f t="shared" si="10"/>
        <v>0</v>
      </c>
      <c r="S121" s="362"/>
      <c r="T121" s="363">
        <f t="shared" si="11"/>
        <v>0</v>
      </c>
      <c r="U121" s="363"/>
      <c r="V121" s="363"/>
      <c r="W121" s="363"/>
      <c r="X121" s="363">
        <f t="shared" si="12"/>
        <v>0</v>
      </c>
      <c r="Y121" s="363"/>
      <c r="Z121" s="363"/>
      <c r="AA121" s="363"/>
      <c r="AB121" s="363"/>
      <c r="AC121" s="363"/>
      <c r="AD121" s="354">
        <f t="shared" si="13"/>
        <v>0</v>
      </c>
      <c r="AE121" s="355"/>
      <c r="AF121" s="355"/>
      <c r="AG121" s="356"/>
      <c r="AH121" s="2"/>
    </row>
    <row r="122" spans="1:34" ht="18" customHeight="1" x14ac:dyDescent="0.2">
      <c r="A122" s="2"/>
      <c r="B122" s="357">
        <f t="shared" si="7"/>
        <v>0</v>
      </c>
      <c r="C122" s="357"/>
      <c r="D122" s="354">
        <f t="shared" si="8"/>
        <v>0</v>
      </c>
      <c r="E122" s="355"/>
      <c r="F122" s="355"/>
      <c r="G122" s="355"/>
      <c r="H122" s="355"/>
      <c r="I122" s="355"/>
      <c r="J122" s="355"/>
      <c r="K122" s="355"/>
      <c r="L122" s="355"/>
      <c r="M122" s="355"/>
      <c r="N122" s="356"/>
      <c r="O122" s="358">
        <f t="shared" si="9"/>
        <v>0</v>
      </c>
      <c r="P122" s="359"/>
      <c r="Q122" s="360"/>
      <c r="R122" s="361">
        <f t="shared" si="10"/>
        <v>0</v>
      </c>
      <c r="S122" s="362"/>
      <c r="T122" s="363">
        <f t="shared" si="11"/>
        <v>0</v>
      </c>
      <c r="U122" s="363"/>
      <c r="V122" s="363"/>
      <c r="W122" s="363"/>
      <c r="X122" s="363">
        <f t="shared" si="12"/>
        <v>0</v>
      </c>
      <c r="Y122" s="363"/>
      <c r="Z122" s="363"/>
      <c r="AA122" s="363"/>
      <c r="AB122" s="363"/>
      <c r="AC122" s="363"/>
      <c r="AD122" s="354">
        <f t="shared" si="13"/>
        <v>0</v>
      </c>
      <c r="AE122" s="355"/>
      <c r="AF122" s="355"/>
      <c r="AG122" s="356"/>
      <c r="AH122" s="2"/>
    </row>
    <row r="123" spans="1:34" ht="18" customHeight="1" x14ac:dyDescent="0.2">
      <c r="A123" s="2"/>
      <c r="B123" s="357">
        <f t="shared" si="7"/>
        <v>0</v>
      </c>
      <c r="C123" s="357"/>
      <c r="D123" s="354">
        <f t="shared" si="8"/>
        <v>0</v>
      </c>
      <c r="E123" s="355"/>
      <c r="F123" s="355"/>
      <c r="G123" s="355"/>
      <c r="H123" s="355"/>
      <c r="I123" s="355"/>
      <c r="J123" s="355"/>
      <c r="K123" s="355"/>
      <c r="L123" s="355"/>
      <c r="M123" s="355"/>
      <c r="N123" s="356"/>
      <c r="O123" s="358">
        <f t="shared" si="9"/>
        <v>0</v>
      </c>
      <c r="P123" s="359"/>
      <c r="Q123" s="360"/>
      <c r="R123" s="361">
        <f t="shared" si="10"/>
        <v>0</v>
      </c>
      <c r="S123" s="362"/>
      <c r="T123" s="363">
        <f t="shared" si="11"/>
        <v>0</v>
      </c>
      <c r="U123" s="363"/>
      <c r="V123" s="363"/>
      <c r="W123" s="363"/>
      <c r="X123" s="363">
        <f t="shared" si="12"/>
        <v>0</v>
      </c>
      <c r="Y123" s="363"/>
      <c r="Z123" s="363"/>
      <c r="AA123" s="363"/>
      <c r="AB123" s="363"/>
      <c r="AC123" s="363"/>
      <c r="AD123" s="354">
        <f t="shared" si="13"/>
        <v>0</v>
      </c>
      <c r="AE123" s="355"/>
      <c r="AF123" s="355"/>
      <c r="AG123" s="356"/>
      <c r="AH123" s="2"/>
    </row>
    <row r="124" spans="1:34" ht="18" customHeight="1" x14ac:dyDescent="0.2">
      <c r="A124" s="2"/>
      <c r="B124" s="357">
        <f t="shared" si="7"/>
        <v>0</v>
      </c>
      <c r="C124" s="357"/>
      <c r="D124" s="354">
        <f t="shared" si="8"/>
        <v>0</v>
      </c>
      <c r="E124" s="355"/>
      <c r="F124" s="355"/>
      <c r="G124" s="355"/>
      <c r="H124" s="355"/>
      <c r="I124" s="355"/>
      <c r="J124" s="355"/>
      <c r="K124" s="355"/>
      <c r="L124" s="355"/>
      <c r="M124" s="355"/>
      <c r="N124" s="356"/>
      <c r="O124" s="358">
        <f t="shared" si="9"/>
        <v>0</v>
      </c>
      <c r="P124" s="359"/>
      <c r="Q124" s="360"/>
      <c r="R124" s="361">
        <f t="shared" si="10"/>
        <v>0</v>
      </c>
      <c r="S124" s="362"/>
      <c r="T124" s="363">
        <f t="shared" si="11"/>
        <v>0</v>
      </c>
      <c r="U124" s="363"/>
      <c r="V124" s="363"/>
      <c r="W124" s="363"/>
      <c r="X124" s="363">
        <f t="shared" si="12"/>
        <v>0</v>
      </c>
      <c r="Y124" s="363"/>
      <c r="Z124" s="363"/>
      <c r="AA124" s="363"/>
      <c r="AB124" s="363"/>
      <c r="AC124" s="363"/>
      <c r="AD124" s="354">
        <f t="shared" si="13"/>
        <v>0</v>
      </c>
      <c r="AE124" s="355"/>
      <c r="AF124" s="355"/>
      <c r="AG124" s="356"/>
      <c r="AH124" s="2"/>
    </row>
    <row r="125" spans="1:34" ht="18" customHeight="1" x14ac:dyDescent="0.2">
      <c r="A125" s="2"/>
      <c r="B125" s="357">
        <f t="shared" si="7"/>
        <v>0</v>
      </c>
      <c r="C125" s="357"/>
      <c r="D125" s="354">
        <f t="shared" si="8"/>
        <v>0</v>
      </c>
      <c r="E125" s="355"/>
      <c r="F125" s="355"/>
      <c r="G125" s="355"/>
      <c r="H125" s="355"/>
      <c r="I125" s="355"/>
      <c r="J125" s="355"/>
      <c r="K125" s="355"/>
      <c r="L125" s="355"/>
      <c r="M125" s="355"/>
      <c r="N125" s="356"/>
      <c r="O125" s="358">
        <f t="shared" si="9"/>
        <v>0</v>
      </c>
      <c r="P125" s="359"/>
      <c r="Q125" s="360"/>
      <c r="R125" s="361">
        <f t="shared" si="10"/>
        <v>0</v>
      </c>
      <c r="S125" s="362"/>
      <c r="T125" s="363">
        <f t="shared" si="11"/>
        <v>0</v>
      </c>
      <c r="U125" s="363"/>
      <c r="V125" s="363"/>
      <c r="W125" s="363"/>
      <c r="X125" s="363">
        <f t="shared" si="12"/>
        <v>0</v>
      </c>
      <c r="Y125" s="363"/>
      <c r="Z125" s="363"/>
      <c r="AA125" s="363"/>
      <c r="AB125" s="363"/>
      <c r="AC125" s="363"/>
      <c r="AD125" s="354">
        <f t="shared" si="13"/>
        <v>0</v>
      </c>
      <c r="AE125" s="355"/>
      <c r="AF125" s="355"/>
      <c r="AG125" s="356"/>
      <c r="AH125" s="2"/>
    </row>
    <row r="126" spans="1:34" ht="18" customHeight="1" x14ac:dyDescent="0.2">
      <c r="A126" s="2"/>
      <c r="B126" s="357">
        <f t="shared" si="7"/>
        <v>0</v>
      </c>
      <c r="C126" s="357"/>
      <c r="D126" s="354">
        <f t="shared" si="8"/>
        <v>0</v>
      </c>
      <c r="E126" s="355"/>
      <c r="F126" s="355"/>
      <c r="G126" s="355"/>
      <c r="H126" s="355"/>
      <c r="I126" s="355"/>
      <c r="J126" s="355"/>
      <c r="K126" s="355"/>
      <c r="L126" s="355"/>
      <c r="M126" s="355"/>
      <c r="N126" s="356"/>
      <c r="O126" s="358">
        <f t="shared" si="9"/>
        <v>0</v>
      </c>
      <c r="P126" s="359"/>
      <c r="Q126" s="360"/>
      <c r="R126" s="361">
        <f t="shared" si="10"/>
        <v>0</v>
      </c>
      <c r="S126" s="362"/>
      <c r="T126" s="363">
        <f t="shared" si="11"/>
        <v>0</v>
      </c>
      <c r="U126" s="363"/>
      <c r="V126" s="363"/>
      <c r="W126" s="363"/>
      <c r="X126" s="363">
        <f t="shared" si="12"/>
        <v>0</v>
      </c>
      <c r="Y126" s="363"/>
      <c r="Z126" s="363"/>
      <c r="AA126" s="363"/>
      <c r="AB126" s="363"/>
      <c r="AC126" s="363"/>
      <c r="AD126" s="354">
        <f t="shared" si="13"/>
        <v>0</v>
      </c>
      <c r="AE126" s="355"/>
      <c r="AF126" s="355"/>
      <c r="AG126" s="356"/>
      <c r="AH126" s="2"/>
    </row>
    <row r="127" spans="1:34" ht="18" customHeight="1" x14ac:dyDescent="0.2">
      <c r="A127" s="2"/>
      <c r="B127" s="357">
        <f t="shared" si="7"/>
        <v>0</v>
      </c>
      <c r="C127" s="357"/>
      <c r="D127" s="354">
        <f t="shared" si="8"/>
        <v>0</v>
      </c>
      <c r="E127" s="355"/>
      <c r="F127" s="355"/>
      <c r="G127" s="355"/>
      <c r="H127" s="355"/>
      <c r="I127" s="355"/>
      <c r="J127" s="355"/>
      <c r="K127" s="355"/>
      <c r="L127" s="355"/>
      <c r="M127" s="355"/>
      <c r="N127" s="356"/>
      <c r="O127" s="358">
        <f t="shared" si="9"/>
        <v>0</v>
      </c>
      <c r="P127" s="359"/>
      <c r="Q127" s="360"/>
      <c r="R127" s="361">
        <f t="shared" si="10"/>
        <v>0</v>
      </c>
      <c r="S127" s="362"/>
      <c r="T127" s="363">
        <f t="shared" si="11"/>
        <v>0</v>
      </c>
      <c r="U127" s="363"/>
      <c r="V127" s="363"/>
      <c r="W127" s="363"/>
      <c r="X127" s="363">
        <f t="shared" si="12"/>
        <v>0</v>
      </c>
      <c r="Y127" s="363"/>
      <c r="Z127" s="363"/>
      <c r="AA127" s="363"/>
      <c r="AB127" s="363"/>
      <c r="AC127" s="363"/>
      <c r="AD127" s="354">
        <f t="shared" si="13"/>
        <v>0</v>
      </c>
      <c r="AE127" s="355"/>
      <c r="AF127" s="355"/>
      <c r="AG127" s="356"/>
      <c r="AH127" s="2"/>
    </row>
    <row r="128" spans="1:34" ht="18" customHeight="1" x14ac:dyDescent="0.2">
      <c r="A128" s="2"/>
      <c r="B128" s="357">
        <f t="shared" si="7"/>
        <v>0</v>
      </c>
      <c r="C128" s="357"/>
      <c r="D128" s="354">
        <f t="shared" si="8"/>
        <v>0</v>
      </c>
      <c r="E128" s="355"/>
      <c r="F128" s="355"/>
      <c r="G128" s="355"/>
      <c r="H128" s="355"/>
      <c r="I128" s="355"/>
      <c r="J128" s="355"/>
      <c r="K128" s="355"/>
      <c r="L128" s="355"/>
      <c r="M128" s="355"/>
      <c r="N128" s="356"/>
      <c r="O128" s="358">
        <f t="shared" si="9"/>
        <v>0</v>
      </c>
      <c r="P128" s="359"/>
      <c r="Q128" s="360"/>
      <c r="R128" s="361">
        <f t="shared" si="10"/>
        <v>0</v>
      </c>
      <c r="S128" s="362"/>
      <c r="T128" s="363">
        <f t="shared" si="11"/>
        <v>0</v>
      </c>
      <c r="U128" s="363"/>
      <c r="V128" s="363"/>
      <c r="W128" s="363"/>
      <c r="X128" s="363">
        <f t="shared" si="12"/>
        <v>0</v>
      </c>
      <c r="Y128" s="363"/>
      <c r="Z128" s="363"/>
      <c r="AA128" s="363"/>
      <c r="AB128" s="363"/>
      <c r="AC128" s="363"/>
      <c r="AD128" s="354">
        <f t="shared" si="13"/>
        <v>0</v>
      </c>
      <c r="AE128" s="355"/>
      <c r="AF128" s="355"/>
      <c r="AG128" s="356"/>
      <c r="AH128" s="2"/>
    </row>
    <row r="129" spans="1:34" ht="18" customHeight="1" x14ac:dyDescent="0.2">
      <c r="A129" s="2"/>
      <c r="B129" s="370">
        <f t="shared" si="7"/>
        <v>0</v>
      </c>
      <c r="C129" s="370"/>
      <c r="D129" s="367">
        <f t="shared" si="8"/>
        <v>0</v>
      </c>
      <c r="E129" s="368"/>
      <c r="F129" s="368"/>
      <c r="G129" s="368"/>
      <c r="H129" s="368"/>
      <c r="I129" s="368"/>
      <c r="J129" s="368"/>
      <c r="K129" s="368"/>
      <c r="L129" s="368"/>
      <c r="M129" s="368"/>
      <c r="N129" s="369"/>
      <c r="O129" s="371">
        <f t="shared" si="9"/>
        <v>0</v>
      </c>
      <c r="P129" s="372"/>
      <c r="Q129" s="373"/>
      <c r="R129" s="374">
        <f t="shared" si="10"/>
        <v>0</v>
      </c>
      <c r="S129" s="375"/>
      <c r="T129" s="376">
        <f t="shared" si="11"/>
        <v>0</v>
      </c>
      <c r="U129" s="376"/>
      <c r="V129" s="376"/>
      <c r="W129" s="376"/>
      <c r="X129" s="376">
        <f t="shared" si="12"/>
        <v>0</v>
      </c>
      <c r="Y129" s="376"/>
      <c r="Z129" s="376"/>
      <c r="AA129" s="376"/>
      <c r="AB129" s="376"/>
      <c r="AC129" s="376"/>
      <c r="AD129" s="367">
        <f t="shared" si="13"/>
        <v>0</v>
      </c>
      <c r="AE129" s="368"/>
      <c r="AF129" s="368"/>
      <c r="AG129" s="369"/>
      <c r="AH129" s="2"/>
    </row>
    <row r="130" spans="1:34" ht="18" customHeight="1" x14ac:dyDescent="0.2">
      <c r="A130" s="2"/>
      <c r="B130" s="310">
        <f t="shared" si="7"/>
        <v>0</v>
      </c>
      <c r="C130" s="310"/>
      <c r="D130" s="311" t="str">
        <f t="shared" si="8"/>
        <v>小計</v>
      </c>
      <c r="E130" s="312"/>
      <c r="F130" s="312"/>
      <c r="G130" s="312"/>
      <c r="H130" s="312"/>
      <c r="I130" s="312"/>
      <c r="J130" s="312"/>
      <c r="K130" s="312"/>
      <c r="L130" s="312"/>
      <c r="M130" s="312"/>
      <c r="N130" s="313"/>
      <c r="O130" s="314">
        <f t="shared" si="9"/>
        <v>0</v>
      </c>
      <c r="P130" s="315"/>
      <c r="Q130" s="316"/>
      <c r="R130" s="311">
        <f t="shared" si="10"/>
        <v>0</v>
      </c>
      <c r="S130" s="313"/>
      <c r="T130" s="317">
        <f t="shared" si="11"/>
        <v>0</v>
      </c>
      <c r="U130" s="317"/>
      <c r="V130" s="317"/>
      <c r="W130" s="317"/>
      <c r="X130" s="317">
        <f t="shared" si="12"/>
        <v>0</v>
      </c>
      <c r="Y130" s="317"/>
      <c r="Z130" s="317"/>
      <c r="AA130" s="317"/>
      <c r="AB130" s="317"/>
      <c r="AC130" s="317"/>
      <c r="AD130" s="307">
        <f t="shared" si="13"/>
        <v>0</v>
      </c>
      <c r="AE130" s="308"/>
      <c r="AF130" s="308"/>
      <c r="AG130" s="309"/>
      <c r="AH130" s="2"/>
    </row>
    <row r="131" spans="1:34" ht="18" customHeight="1" x14ac:dyDescent="0.2">
      <c r="A131" s="2"/>
      <c r="B131" s="310"/>
      <c r="C131" s="310"/>
      <c r="D131" s="42"/>
      <c r="E131" s="43"/>
      <c r="F131" s="43"/>
      <c r="G131" s="312" t="s">
        <v>49</v>
      </c>
      <c r="H131" s="312"/>
      <c r="I131" s="312"/>
      <c r="J131" s="41" t="s">
        <v>50</v>
      </c>
      <c r="K131" s="393">
        <f>K85</f>
        <v>0.08</v>
      </c>
      <c r="L131" s="393"/>
      <c r="M131" s="41" t="s">
        <v>51</v>
      </c>
      <c r="N131" s="44"/>
      <c r="O131" s="314">
        <f>O85</f>
        <v>0</v>
      </c>
      <c r="P131" s="315"/>
      <c r="Q131" s="316"/>
      <c r="R131" s="311"/>
      <c r="S131" s="313"/>
      <c r="T131" s="317"/>
      <c r="U131" s="317"/>
      <c r="V131" s="317"/>
      <c r="W131" s="317"/>
      <c r="X131" s="317">
        <f t="shared" si="12"/>
        <v>0</v>
      </c>
      <c r="Y131" s="317"/>
      <c r="Z131" s="317"/>
      <c r="AA131" s="317"/>
      <c r="AB131" s="317"/>
      <c r="AC131" s="317"/>
      <c r="AD131" s="307"/>
      <c r="AE131" s="308"/>
      <c r="AF131" s="308"/>
      <c r="AG131" s="309"/>
      <c r="AH131" s="2"/>
    </row>
    <row r="132" spans="1:34" ht="18" customHeight="1" x14ac:dyDescent="0.2">
      <c r="A132" s="2"/>
      <c r="B132" s="310"/>
      <c r="C132" s="310"/>
      <c r="D132" s="311" t="s">
        <v>44</v>
      </c>
      <c r="E132" s="312"/>
      <c r="F132" s="312"/>
      <c r="G132" s="312"/>
      <c r="H132" s="312"/>
      <c r="I132" s="312"/>
      <c r="J132" s="312"/>
      <c r="K132" s="312"/>
      <c r="L132" s="312"/>
      <c r="M132" s="312"/>
      <c r="N132" s="313"/>
      <c r="O132" s="314"/>
      <c r="P132" s="315"/>
      <c r="Q132" s="316"/>
      <c r="R132" s="311"/>
      <c r="S132" s="313"/>
      <c r="T132" s="317"/>
      <c r="U132" s="317"/>
      <c r="V132" s="317"/>
      <c r="W132" s="317"/>
      <c r="X132" s="317">
        <f t="shared" si="12"/>
        <v>0</v>
      </c>
      <c r="Y132" s="317"/>
      <c r="Z132" s="317"/>
      <c r="AA132" s="317"/>
      <c r="AB132" s="317"/>
      <c r="AC132" s="317"/>
      <c r="AD132" s="307"/>
      <c r="AE132" s="308"/>
      <c r="AF132" s="308"/>
      <c r="AG132" s="309"/>
      <c r="AH132" s="2"/>
    </row>
    <row r="133" spans="1:34" ht="9"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ht="18" customHeight="1" x14ac:dyDescent="0.2">
      <c r="A134" s="2"/>
      <c r="B134" s="52"/>
      <c r="C134" s="52"/>
      <c r="D134" s="52"/>
      <c r="E134" s="52"/>
      <c r="F134" s="52"/>
      <c r="G134" s="52"/>
      <c r="H134" s="52"/>
      <c r="I134" s="52"/>
      <c r="J134" s="52"/>
      <c r="K134" s="52"/>
      <c r="L134" s="52"/>
      <c r="M134" s="52"/>
      <c r="N134" s="52"/>
      <c r="O134" s="52"/>
      <c r="P134" s="52"/>
      <c r="Q134" s="52"/>
      <c r="R134" s="52"/>
      <c r="S134" s="52"/>
      <c r="T134" s="52"/>
      <c r="U134" s="53"/>
      <c r="V134" s="332" t="s">
        <v>45</v>
      </c>
      <c r="W134" s="253"/>
      <c r="X134" s="253"/>
      <c r="Y134" s="253"/>
      <c r="Z134" s="253"/>
      <c r="AA134" s="253"/>
      <c r="AB134" s="253"/>
      <c r="AC134" s="253"/>
      <c r="AD134" s="332" t="s">
        <v>46</v>
      </c>
      <c r="AE134" s="253"/>
      <c r="AF134" s="253"/>
      <c r="AG134" s="254"/>
      <c r="AH134" s="2"/>
    </row>
    <row r="135" spans="1:34" ht="18" customHeight="1" x14ac:dyDescent="0.2">
      <c r="A135" s="2"/>
      <c r="B135" s="52"/>
      <c r="C135" s="52"/>
      <c r="D135" s="52"/>
      <c r="E135" s="52"/>
      <c r="F135" s="52"/>
      <c r="G135" s="52"/>
      <c r="H135" s="52"/>
      <c r="I135" s="52"/>
      <c r="J135" s="52"/>
      <c r="K135" s="52"/>
      <c r="L135" s="52"/>
      <c r="M135" s="52"/>
      <c r="N135" s="52"/>
      <c r="O135" s="52"/>
      <c r="P135" s="52"/>
      <c r="Q135" s="52"/>
      <c r="R135" s="52"/>
      <c r="S135" s="52"/>
      <c r="T135" s="52"/>
      <c r="U135" s="53"/>
      <c r="V135" s="377"/>
      <c r="W135" s="378"/>
      <c r="X135" s="378"/>
      <c r="Y135" s="378"/>
      <c r="Z135" s="378"/>
      <c r="AA135" s="378"/>
      <c r="AB135" s="378"/>
      <c r="AC135" s="378"/>
      <c r="AD135" s="377"/>
      <c r="AE135" s="378"/>
      <c r="AF135" s="378"/>
      <c r="AG135" s="379"/>
      <c r="AH135" s="2"/>
    </row>
    <row r="136" spans="1:34" ht="18" customHeight="1" x14ac:dyDescent="0.2">
      <c r="A136" s="2"/>
      <c r="B136" s="52"/>
      <c r="C136" s="52"/>
      <c r="D136" s="52"/>
      <c r="E136" s="52"/>
      <c r="F136" s="52"/>
      <c r="G136" s="52"/>
      <c r="H136" s="52"/>
      <c r="I136" s="52"/>
      <c r="J136" s="52"/>
      <c r="K136" s="52"/>
      <c r="L136" s="52"/>
      <c r="M136" s="52"/>
      <c r="N136" s="52"/>
      <c r="O136" s="52"/>
      <c r="P136" s="52"/>
      <c r="Q136" s="52"/>
      <c r="R136" s="52"/>
      <c r="S136" s="52"/>
      <c r="T136" s="52"/>
      <c r="U136" s="53"/>
      <c r="V136" s="380"/>
      <c r="W136" s="381"/>
      <c r="X136" s="381"/>
      <c r="Y136" s="381"/>
      <c r="Z136" s="381"/>
      <c r="AA136" s="381"/>
      <c r="AB136" s="381"/>
      <c r="AC136" s="381"/>
      <c r="AD136" s="380"/>
      <c r="AE136" s="381"/>
      <c r="AF136" s="381"/>
      <c r="AG136" s="382"/>
      <c r="AH136" s="2"/>
    </row>
    <row r="137" spans="1:34" ht="18" customHeight="1" x14ac:dyDescent="0.2">
      <c r="A137" s="2"/>
      <c r="B137" s="52"/>
      <c r="C137" s="52"/>
      <c r="D137" s="52"/>
      <c r="E137" s="52"/>
      <c r="F137" s="52"/>
      <c r="G137" s="52"/>
      <c r="H137" s="52"/>
      <c r="I137" s="52"/>
      <c r="J137" s="52"/>
      <c r="K137" s="52"/>
      <c r="L137" s="52"/>
      <c r="M137" s="52"/>
      <c r="N137" s="52"/>
      <c r="O137" s="52"/>
      <c r="P137" s="52"/>
      <c r="Q137" s="52"/>
      <c r="R137" s="52"/>
      <c r="S137" s="52"/>
      <c r="T137" s="52"/>
      <c r="U137" s="53"/>
      <c r="V137" s="383"/>
      <c r="W137" s="384"/>
      <c r="X137" s="384"/>
      <c r="Y137" s="384"/>
      <c r="Z137" s="384"/>
      <c r="AA137" s="384"/>
      <c r="AB137" s="384"/>
      <c r="AC137" s="384"/>
      <c r="AD137" s="383"/>
      <c r="AE137" s="384"/>
      <c r="AF137" s="384"/>
      <c r="AG137" s="385"/>
      <c r="AH137" s="2"/>
    </row>
    <row r="138" spans="1:34" ht="9"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sheetData>
  <sheetProtection algorithmName="SHA-512" hashValue="PzT+aBzznvJK5y1RAvdSXAMvCJxvvA3uP6wfH3P/7rwN9eAlLs0ydCHTYhS+qvQVMTsKn/83xzZe3RDmLxJg0Q==" saltValue="tWBxt2P0uwcbxZCy9deDiw==" spinCount="100000" sheet="1" objects="1" scenarios="1" formatCells="0" formatColumns="0" formatRows="0"/>
  <mergeCells count="570">
    <mergeCell ref="AD134:AG134"/>
    <mergeCell ref="V135:AC137"/>
    <mergeCell ref="AD135:AG137"/>
    <mergeCell ref="G39:I39"/>
    <mergeCell ref="K39:L39"/>
    <mergeCell ref="G85:I85"/>
    <mergeCell ref="K85:L85"/>
    <mergeCell ref="G131:I131"/>
    <mergeCell ref="K131:L131"/>
    <mergeCell ref="V134:AC134"/>
    <mergeCell ref="AD131:AG131"/>
    <mergeCell ref="AD129:AG129"/>
    <mergeCell ref="AD127:AG127"/>
    <mergeCell ref="AD125:AG125"/>
    <mergeCell ref="AD123:AG123"/>
    <mergeCell ref="AD121:AG121"/>
    <mergeCell ref="AD119:AG119"/>
    <mergeCell ref="AD117:AG117"/>
    <mergeCell ref="AD115:AG115"/>
    <mergeCell ref="F112:M112"/>
    <mergeCell ref="N112:O112"/>
    <mergeCell ref="R112:T112"/>
    <mergeCell ref="U112:AG112"/>
    <mergeCell ref="N113:O113"/>
    <mergeCell ref="B130:C130"/>
    <mergeCell ref="D130:N130"/>
    <mergeCell ref="O130:Q130"/>
    <mergeCell ref="R130:S130"/>
    <mergeCell ref="T130:W130"/>
    <mergeCell ref="X130:AC130"/>
    <mergeCell ref="AD130:AG130"/>
    <mergeCell ref="B129:C129"/>
    <mergeCell ref="D129:N129"/>
    <mergeCell ref="O129:Q129"/>
    <mergeCell ref="R129:S129"/>
    <mergeCell ref="T129:W129"/>
    <mergeCell ref="X129:AC129"/>
    <mergeCell ref="B132:C132"/>
    <mergeCell ref="D132:N132"/>
    <mergeCell ref="O132:Q132"/>
    <mergeCell ref="R132:S132"/>
    <mergeCell ref="T132:W132"/>
    <mergeCell ref="X132:AC132"/>
    <mergeCell ref="AD132:AG132"/>
    <mergeCell ref="B131:C131"/>
    <mergeCell ref="O131:Q131"/>
    <mergeCell ref="R131:S131"/>
    <mergeCell ref="T131:W131"/>
    <mergeCell ref="X131:AC131"/>
    <mergeCell ref="B128:C128"/>
    <mergeCell ref="D128:N128"/>
    <mergeCell ref="O128:Q128"/>
    <mergeCell ref="R128:S128"/>
    <mergeCell ref="T128:W128"/>
    <mergeCell ref="X128:AC128"/>
    <mergeCell ref="AD128:AG128"/>
    <mergeCell ref="B127:C127"/>
    <mergeCell ref="D127:N127"/>
    <mergeCell ref="O127:Q127"/>
    <mergeCell ref="R127:S127"/>
    <mergeCell ref="T127:W127"/>
    <mergeCell ref="X127:AC127"/>
    <mergeCell ref="B126:C126"/>
    <mergeCell ref="D126:N126"/>
    <mergeCell ref="O126:Q126"/>
    <mergeCell ref="R126:S126"/>
    <mergeCell ref="T126:W126"/>
    <mergeCell ref="X126:AC126"/>
    <mergeCell ref="AD126:AG126"/>
    <mergeCell ref="B125:C125"/>
    <mergeCell ref="D125:N125"/>
    <mergeCell ref="O125:Q125"/>
    <mergeCell ref="R125:S125"/>
    <mergeCell ref="T125:W125"/>
    <mergeCell ref="X125:AC125"/>
    <mergeCell ref="B124:C124"/>
    <mergeCell ref="D124:N124"/>
    <mergeCell ref="O124:Q124"/>
    <mergeCell ref="R124:S124"/>
    <mergeCell ref="T124:W124"/>
    <mergeCell ref="X124:AC124"/>
    <mergeCell ref="AD124:AG124"/>
    <mergeCell ref="B123:C123"/>
    <mergeCell ref="D123:N123"/>
    <mergeCell ref="O123:Q123"/>
    <mergeCell ref="R123:S123"/>
    <mergeCell ref="T123:W123"/>
    <mergeCell ref="X123:AC123"/>
    <mergeCell ref="B122:C122"/>
    <mergeCell ref="D122:N122"/>
    <mergeCell ref="O122:Q122"/>
    <mergeCell ref="R122:S122"/>
    <mergeCell ref="T122:W122"/>
    <mergeCell ref="X122:AC122"/>
    <mergeCell ref="AD122:AG122"/>
    <mergeCell ref="B121:C121"/>
    <mergeCell ref="D121:N121"/>
    <mergeCell ref="O121:Q121"/>
    <mergeCell ref="R121:S121"/>
    <mergeCell ref="T121:W121"/>
    <mergeCell ref="X121:AC121"/>
    <mergeCell ref="B120:C120"/>
    <mergeCell ref="D120:N120"/>
    <mergeCell ref="O120:Q120"/>
    <mergeCell ref="R120:S120"/>
    <mergeCell ref="T120:W120"/>
    <mergeCell ref="X120:AC120"/>
    <mergeCell ref="AD120:AG120"/>
    <mergeCell ref="B119:C119"/>
    <mergeCell ref="D119:N119"/>
    <mergeCell ref="O119:Q119"/>
    <mergeCell ref="R119:S119"/>
    <mergeCell ref="T119:W119"/>
    <mergeCell ref="X119:AC119"/>
    <mergeCell ref="B118:C118"/>
    <mergeCell ref="D118:N118"/>
    <mergeCell ref="O118:Q118"/>
    <mergeCell ref="R118:S118"/>
    <mergeCell ref="T118:W118"/>
    <mergeCell ref="X118:AC118"/>
    <mergeCell ref="AD118:AG118"/>
    <mergeCell ref="B117:C117"/>
    <mergeCell ref="D117:N117"/>
    <mergeCell ref="O117:Q117"/>
    <mergeCell ref="R117:S117"/>
    <mergeCell ref="T117:W117"/>
    <mergeCell ref="X117:AC117"/>
    <mergeCell ref="B116:C116"/>
    <mergeCell ref="D116:N116"/>
    <mergeCell ref="O116:Q116"/>
    <mergeCell ref="R116:S116"/>
    <mergeCell ref="T116:W116"/>
    <mergeCell ref="X116:AC116"/>
    <mergeCell ref="AD116:AG116"/>
    <mergeCell ref="B115:C115"/>
    <mergeCell ref="D115:N115"/>
    <mergeCell ref="O115:Q115"/>
    <mergeCell ref="R115:S115"/>
    <mergeCell ref="T115:W115"/>
    <mergeCell ref="X115:AC115"/>
    <mergeCell ref="R113:T113"/>
    <mergeCell ref="U113:AG113"/>
    <mergeCell ref="F113:M113"/>
    <mergeCell ref="Z110:AA110"/>
    <mergeCell ref="AB110:AE110"/>
    <mergeCell ref="AF110:AG110"/>
    <mergeCell ref="F111:M111"/>
    <mergeCell ref="N111:O111"/>
    <mergeCell ref="R111:T111"/>
    <mergeCell ref="U111:X111"/>
    <mergeCell ref="Y111:Z111"/>
    <mergeCell ref="AA111:AG111"/>
    <mergeCell ref="F109:M109"/>
    <mergeCell ref="N109:O109"/>
    <mergeCell ref="F110:M110"/>
    <mergeCell ref="N110:O110"/>
    <mergeCell ref="R110:T110"/>
    <mergeCell ref="U110:Y110"/>
    <mergeCell ref="B107:E107"/>
    <mergeCell ref="F107:O107"/>
    <mergeCell ref="F108:M108"/>
    <mergeCell ref="N108:O108"/>
    <mergeCell ref="B105:E105"/>
    <mergeCell ref="F105:M105"/>
    <mergeCell ref="N105:O105"/>
    <mergeCell ref="T105:Y105"/>
    <mergeCell ref="Z105:AA105"/>
    <mergeCell ref="B103:E103"/>
    <mergeCell ref="F103:O103"/>
    <mergeCell ref="R103:T103"/>
    <mergeCell ref="U103:AF103"/>
    <mergeCell ref="R104:T104"/>
    <mergeCell ref="U104:AF104"/>
    <mergeCell ref="AB105:AG105"/>
    <mergeCell ref="R105:S105"/>
    <mergeCell ref="B98:L98"/>
    <mergeCell ref="R100:U100"/>
    <mergeCell ref="V100:AA100"/>
    <mergeCell ref="B102:E102"/>
    <mergeCell ref="F102:G102"/>
    <mergeCell ref="H102:J102"/>
    <mergeCell ref="L102:N102"/>
    <mergeCell ref="R102:T102"/>
    <mergeCell ref="U102:AF102"/>
    <mergeCell ref="Z94:AG94"/>
    <mergeCell ref="L95:Q95"/>
    <mergeCell ref="S95:T95"/>
    <mergeCell ref="U95:V95"/>
    <mergeCell ref="Y96:Z96"/>
    <mergeCell ref="AB96:AC96"/>
    <mergeCell ref="AE96:AF96"/>
    <mergeCell ref="AD88:AG88"/>
    <mergeCell ref="B89:E91"/>
    <mergeCell ref="F89:I91"/>
    <mergeCell ref="J89:M91"/>
    <mergeCell ref="N89:Q91"/>
    <mergeCell ref="R89:U91"/>
    <mergeCell ref="AD89:AG91"/>
    <mergeCell ref="B88:E88"/>
    <mergeCell ref="Z88:AC88"/>
    <mergeCell ref="V89:Y91"/>
    <mergeCell ref="Z89:AC91"/>
    <mergeCell ref="N88:Y88"/>
    <mergeCell ref="F88:M88"/>
    <mergeCell ref="AD85:AG85"/>
    <mergeCell ref="B86:C86"/>
    <mergeCell ref="D86:N86"/>
    <mergeCell ref="O86:Q86"/>
    <mergeCell ref="R86:S86"/>
    <mergeCell ref="T86:W86"/>
    <mergeCell ref="X86:AC86"/>
    <mergeCell ref="AD86:AG86"/>
    <mergeCell ref="B85:C85"/>
    <mergeCell ref="O85:Q85"/>
    <mergeCell ref="R85:S85"/>
    <mergeCell ref="T85:W85"/>
    <mergeCell ref="X85:AC85"/>
    <mergeCell ref="AD83:AG83"/>
    <mergeCell ref="B84:C84"/>
    <mergeCell ref="D84:N84"/>
    <mergeCell ref="O84:Q84"/>
    <mergeCell ref="R84:S84"/>
    <mergeCell ref="T84:W84"/>
    <mergeCell ref="X84:AC84"/>
    <mergeCell ref="AD84:AG84"/>
    <mergeCell ref="B83:C83"/>
    <mergeCell ref="D83:N83"/>
    <mergeCell ref="O83:Q83"/>
    <mergeCell ref="R83:S83"/>
    <mergeCell ref="T83:W83"/>
    <mergeCell ref="X83:AC83"/>
    <mergeCell ref="AD81:AG81"/>
    <mergeCell ref="B82:C82"/>
    <mergeCell ref="D82:N82"/>
    <mergeCell ref="O82:Q82"/>
    <mergeCell ref="R82:S82"/>
    <mergeCell ref="T82:W82"/>
    <mergeCell ref="X82:AC82"/>
    <mergeCell ref="AD82:AG82"/>
    <mergeCell ref="B81:C81"/>
    <mergeCell ref="D81:N81"/>
    <mergeCell ref="O81:Q81"/>
    <mergeCell ref="R81:S81"/>
    <mergeCell ref="T81:W81"/>
    <mergeCell ref="X81:AC81"/>
    <mergeCell ref="AD79:AG79"/>
    <mergeCell ref="B80:C80"/>
    <mergeCell ref="D80:N80"/>
    <mergeCell ref="O80:Q80"/>
    <mergeCell ref="R80:S80"/>
    <mergeCell ref="T80:W80"/>
    <mergeCell ref="X80:AC80"/>
    <mergeCell ref="AD80:AG80"/>
    <mergeCell ref="B79:C79"/>
    <mergeCell ref="D79:N79"/>
    <mergeCell ref="O79:Q79"/>
    <mergeCell ref="R79:S79"/>
    <mergeCell ref="T79:W79"/>
    <mergeCell ref="X79:AC79"/>
    <mergeCell ref="AD77:AG77"/>
    <mergeCell ref="B78:C78"/>
    <mergeCell ref="D78:N78"/>
    <mergeCell ref="O78:Q78"/>
    <mergeCell ref="R78:S78"/>
    <mergeCell ref="T78:W78"/>
    <mergeCell ref="X78:AC78"/>
    <mergeCell ref="AD78:AG78"/>
    <mergeCell ref="B77:C77"/>
    <mergeCell ref="D77:N77"/>
    <mergeCell ref="O77:Q77"/>
    <mergeCell ref="R77:S77"/>
    <mergeCell ref="T77:W77"/>
    <mergeCell ref="X77:AC77"/>
    <mergeCell ref="AD75:AG75"/>
    <mergeCell ref="B76:C76"/>
    <mergeCell ref="D76:N76"/>
    <mergeCell ref="O76:Q76"/>
    <mergeCell ref="R76:S76"/>
    <mergeCell ref="T76:W76"/>
    <mergeCell ref="X76:AC76"/>
    <mergeCell ref="AD76:AG76"/>
    <mergeCell ref="B75:C75"/>
    <mergeCell ref="D75:N75"/>
    <mergeCell ref="O75:Q75"/>
    <mergeCell ref="R75:S75"/>
    <mergeCell ref="T75:W75"/>
    <mergeCell ref="X75:AC75"/>
    <mergeCell ref="B74:C74"/>
    <mergeCell ref="D74:N74"/>
    <mergeCell ref="O74:Q74"/>
    <mergeCell ref="R74:S74"/>
    <mergeCell ref="T74:W74"/>
    <mergeCell ref="B71:C71"/>
    <mergeCell ref="D71:N71"/>
    <mergeCell ref="X74:AC74"/>
    <mergeCell ref="AD74:AG74"/>
    <mergeCell ref="B73:C73"/>
    <mergeCell ref="D73:N73"/>
    <mergeCell ref="O73:Q73"/>
    <mergeCell ref="R73:S73"/>
    <mergeCell ref="T73:W73"/>
    <mergeCell ref="X73:AC73"/>
    <mergeCell ref="B69:C69"/>
    <mergeCell ref="D69:N69"/>
    <mergeCell ref="O69:Q69"/>
    <mergeCell ref="R69:S69"/>
    <mergeCell ref="T69:W69"/>
    <mergeCell ref="B70:C70"/>
    <mergeCell ref="D70:N70"/>
    <mergeCell ref="O70:Q70"/>
    <mergeCell ref="AD73:AG73"/>
    <mergeCell ref="AD71:AG71"/>
    <mergeCell ref="B72:C72"/>
    <mergeCell ref="D72:N72"/>
    <mergeCell ref="O72:Q72"/>
    <mergeCell ref="R72:S72"/>
    <mergeCell ref="T72:W72"/>
    <mergeCell ref="X72:AC72"/>
    <mergeCell ref="AD72:AG72"/>
    <mergeCell ref="X70:AC70"/>
    <mergeCell ref="O71:Q71"/>
    <mergeCell ref="R71:S71"/>
    <mergeCell ref="T71:W71"/>
    <mergeCell ref="X71:AC71"/>
    <mergeCell ref="R70:S70"/>
    <mergeCell ref="T70:W70"/>
    <mergeCell ref="AD70:AG70"/>
    <mergeCell ref="X69:AC69"/>
    <mergeCell ref="Z64:AA64"/>
    <mergeCell ref="AB64:AE64"/>
    <mergeCell ref="AF64:AG64"/>
    <mergeCell ref="F65:M65"/>
    <mergeCell ref="N65:O65"/>
    <mergeCell ref="R65:T65"/>
    <mergeCell ref="U65:X65"/>
    <mergeCell ref="Y65:Z65"/>
    <mergeCell ref="AA65:AG65"/>
    <mergeCell ref="F66:M66"/>
    <mergeCell ref="N66:O66"/>
    <mergeCell ref="R66:T66"/>
    <mergeCell ref="U66:AG66"/>
    <mergeCell ref="F67:M67"/>
    <mergeCell ref="N67:O67"/>
    <mergeCell ref="R67:T67"/>
    <mergeCell ref="U67:AG67"/>
    <mergeCell ref="AD69:AG69"/>
    <mergeCell ref="F63:M63"/>
    <mergeCell ref="N63:O63"/>
    <mergeCell ref="F64:M64"/>
    <mergeCell ref="N64:O64"/>
    <mergeCell ref="R64:T64"/>
    <mergeCell ref="U64:Y64"/>
    <mergeCell ref="B61:E61"/>
    <mergeCell ref="F61:O61"/>
    <mergeCell ref="F62:M62"/>
    <mergeCell ref="N62:O62"/>
    <mergeCell ref="C64:E64"/>
    <mergeCell ref="B59:E59"/>
    <mergeCell ref="F59:M59"/>
    <mergeCell ref="N59:O59"/>
    <mergeCell ref="T59:Y59"/>
    <mergeCell ref="Z59:AA59"/>
    <mergeCell ref="B57:E57"/>
    <mergeCell ref="F57:O57"/>
    <mergeCell ref="R57:T57"/>
    <mergeCell ref="U57:AF57"/>
    <mergeCell ref="R58:T58"/>
    <mergeCell ref="U58:AF58"/>
    <mergeCell ref="AB59:AG59"/>
    <mergeCell ref="R59:S59"/>
    <mergeCell ref="B52:L52"/>
    <mergeCell ref="R54:U54"/>
    <mergeCell ref="V54:AA54"/>
    <mergeCell ref="B56:E56"/>
    <mergeCell ref="F56:G56"/>
    <mergeCell ref="H56:J56"/>
    <mergeCell ref="L56:N56"/>
    <mergeCell ref="R56:T56"/>
    <mergeCell ref="U56:AF56"/>
    <mergeCell ref="L49:Q49"/>
    <mergeCell ref="S49:T49"/>
    <mergeCell ref="U49:V49"/>
    <mergeCell ref="Y50:Z50"/>
    <mergeCell ref="AB50:AC50"/>
    <mergeCell ref="AE50:AF50"/>
    <mergeCell ref="AD40:AG40"/>
    <mergeCell ref="B40:C40"/>
    <mergeCell ref="D40:N40"/>
    <mergeCell ref="O40:Q40"/>
    <mergeCell ref="R40:S40"/>
    <mergeCell ref="T40:W40"/>
    <mergeCell ref="X40:AC40"/>
    <mergeCell ref="AD38:AG38"/>
    <mergeCell ref="B39:C39"/>
    <mergeCell ref="O39:Q39"/>
    <mergeCell ref="R39:S39"/>
    <mergeCell ref="T39:W39"/>
    <mergeCell ref="X39:AC39"/>
    <mergeCell ref="AD39:AG39"/>
    <mergeCell ref="B38:C38"/>
    <mergeCell ref="D38:N38"/>
    <mergeCell ref="O38:Q38"/>
    <mergeCell ref="R38:S38"/>
    <mergeCell ref="T38:W38"/>
    <mergeCell ref="X38:AC38"/>
    <mergeCell ref="AD34:AG34"/>
    <mergeCell ref="X32:AC32"/>
    <mergeCell ref="O34:Q34"/>
    <mergeCell ref="R34:S34"/>
    <mergeCell ref="T34:W34"/>
    <mergeCell ref="X34:AC34"/>
    <mergeCell ref="AD32:AG32"/>
    <mergeCell ref="AD36:AG36"/>
    <mergeCell ref="B37:C37"/>
    <mergeCell ref="D37:N37"/>
    <mergeCell ref="O37:Q37"/>
    <mergeCell ref="R37:S37"/>
    <mergeCell ref="T37:W37"/>
    <mergeCell ref="X37:AC37"/>
    <mergeCell ref="AD35:AG35"/>
    <mergeCell ref="B34:C34"/>
    <mergeCell ref="D34:N34"/>
    <mergeCell ref="AD37:AG37"/>
    <mergeCell ref="B36:C36"/>
    <mergeCell ref="D36:N36"/>
    <mergeCell ref="O36:Q36"/>
    <mergeCell ref="R36:S36"/>
    <mergeCell ref="T36:W36"/>
    <mergeCell ref="X36:AC36"/>
    <mergeCell ref="AD33:AG33"/>
    <mergeCell ref="B32:C32"/>
    <mergeCell ref="D32:N32"/>
    <mergeCell ref="O32:Q32"/>
    <mergeCell ref="R32:S32"/>
    <mergeCell ref="T32:W32"/>
    <mergeCell ref="B31:C31"/>
    <mergeCell ref="D31:N31"/>
    <mergeCell ref="O31:Q31"/>
    <mergeCell ref="R31:S31"/>
    <mergeCell ref="T31:W31"/>
    <mergeCell ref="X31:AC31"/>
    <mergeCell ref="B33:C33"/>
    <mergeCell ref="D33:N33"/>
    <mergeCell ref="O33:Q33"/>
    <mergeCell ref="R33:S33"/>
    <mergeCell ref="T33:W33"/>
    <mergeCell ref="AD30:AG30"/>
    <mergeCell ref="X28:AC28"/>
    <mergeCell ref="O30:Q30"/>
    <mergeCell ref="R30:S30"/>
    <mergeCell ref="T30:W30"/>
    <mergeCell ref="X30:AC30"/>
    <mergeCell ref="AD28:AG28"/>
    <mergeCell ref="AD31:AG31"/>
    <mergeCell ref="B30:C30"/>
    <mergeCell ref="D30:N30"/>
    <mergeCell ref="X29:AC29"/>
    <mergeCell ref="AD29:AG29"/>
    <mergeCell ref="B28:C28"/>
    <mergeCell ref="D28:N28"/>
    <mergeCell ref="O28:Q28"/>
    <mergeCell ref="R28:S28"/>
    <mergeCell ref="T28:W28"/>
    <mergeCell ref="AD27:AG27"/>
    <mergeCell ref="B26:C26"/>
    <mergeCell ref="D26:N26"/>
    <mergeCell ref="X25:AC25"/>
    <mergeCell ref="AD25:AG25"/>
    <mergeCell ref="B24:C24"/>
    <mergeCell ref="D24:N24"/>
    <mergeCell ref="O24:Q24"/>
    <mergeCell ref="R24:S24"/>
    <mergeCell ref="T24:W24"/>
    <mergeCell ref="B25:C25"/>
    <mergeCell ref="D25:N25"/>
    <mergeCell ref="O25:Q25"/>
    <mergeCell ref="R25:S25"/>
    <mergeCell ref="T25:W25"/>
    <mergeCell ref="B27:C27"/>
    <mergeCell ref="D27:N27"/>
    <mergeCell ref="O27:Q27"/>
    <mergeCell ref="R27:S27"/>
    <mergeCell ref="T27:W27"/>
    <mergeCell ref="X27:AC27"/>
    <mergeCell ref="AD23:AG23"/>
    <mergeCell ref="U20:AG20"/>
    <mergeCell ref="U21:AG21"/>
    <mergeCell ref="Y19:Z19"/>
    <mergeCell ref="AA19:AG19"/>
    <mergeCell ref="R23:S23"/>
    <mergeCell ref="T23:W23"/>
    <mergeCell ref="X23:AC23"/>
    <mergeCell ref="AD26:AG26"/>
    <mergeCell ref="X24:AC24"/>
    <mergeCell ref="R26:S26"/>
    <mergeCell ref="T26:W26"/>
    <mergeCell ref="X26:AC26"/>
    <mergeCell ref="AD24:AG24"/>
    <mergeCell ref="C112:E112"/>
    <mergeCell ref="C113:E113"/>
    <mergeCell ref="V8:AA8"/>
    <mergeCell ref="T13:Y13"/>
    <mergeCell ref="AB13:AG13"/>
    <mergeCell ref="R13:S13"/>
    <mergeCell ref="Z13:AA13"/>
    <mergeCell ref="U10:AF10"/>
    <mergeCell ref="U11:AF11"/>
    <mergeCell ref="U12:AF12"/>
    <mergeCell ref="B97:O97"/>
    <mergeCell ref="C108:E108"/>
    <mergeCell ref="C109:E109"/>
    <mergeCell ref="C110:E110"/>
    <mergeCell ref="C111:E111"/>
    <mergeCell ref="F10:G10"/>
    <mergeCell ref="H10:J10"/>
    <mergeCell ref="L10:N10"/>
    <mergeCell ref="F11:O11"/>
    <mergeCell ref="B23:C23"/>
    <mergeCell ref="R18:T18"/>
    <mergeCell ref="R19:T19"/>
    <mergeCell ref="R20:T20"/>
    <mergeCell ref="R21:T21"/>
    <mergeCell ref="Z2:AG2"/>
    <mergeCell ref="Y4:Z4"/>
    <mergeCell ref="AB4:AC4"/>
    <mergeCell ref="AE4:AF4"/>
    <mergeCell ref="C62:E62"/>
    <mergeCell ref="C63:E63"/>
    <mergeCell ref="B5:O5"/>
    <mergeCell ref="B51:O51"/>
    <mergeCell ref="R10:T10"/>
    <mergeCell ref="R11:T11"/>
    <mergeCell ref="D23:N23"/>
    <mergeCell ref="O23:Q23"/>
    <mergeCell ref="B10:E10"/>
    <mergeCell ref="B11:E11"/>
    <mergeCell ref="R8:U8"/>
    <mergeCell ref="B6:L6"/>
    <mergeCell ref="B13:E13"/>
    <mergeCell ref="F13:M13"/>
    <mergeCell ref="N13:O13"/>
    <mergeCell ref="R12:T12"/>
    <mergeCell ref="U18:Y18"/>
    <mergeCell ref="Z18:AA18"/>
    <mergeCell ref="AB18:AE18"/>
    <mergeCell ref="AF18:AG18"/>
    <mergeCell ref="W4:X4"/>
    <mergeCell ref="W50:X50"/>
    <mergeCell ref="W96:X96"/>
    <mergeCell ref="C65:E65"/>
    <mergeCell ref="C66:E66"/>
    <mergeCell ref="C67:E67"/>
    <mergeCell ref="L3:Q3"/>
    <mergeCell ref="S3:T3"/>
    <mergeCell ref="U3:V3"/>
    <mergeCell ref="U19:X19"/>
    <mergeCell ref="O26:Q26"/>
    <mergeCell ref="B29:C29"/>
    <mergeCell ref="D29:N29"/>
    <mergeCell ref="O29:Q29"/>
    <mergeCell ref="R29:S29"/>
    <mergeCell ref="T29:W29"/>
    <mergeCell ref="X33:AC33"/>
    <mergeCell ref="B35:C35"/>
    <mergeCell ref="D35:N35"/>
    <mergeCell ref="O35:Q35"/>
    <mergeCell ref="R35:S35"/>
    <mergeCell ref="T35:W35"/>
    <mergeCell ref="X35:AC35"/>
    <mergeCell ref="Z48:AG48"/>
  </mergeCells>
  <phoneticPr fontId="1"/>
  <dataValidations count="1">
    <dataValidation type="list" showInputMessage="1" showErrorMessage="1" sqref="U19:X19">
      <formula1>$AJ$19:$AJ$21</formula1>
    </dataValidation>
  </dataValidations>
  <pageMargins left="0.70866141732283472" right="0.31496062992125984" top="0.74803149606299213" bottom="0.15748031496062992" header="0.31496062992125984" footer="0.31496062992125984"/>
  <pageSetup paperSize="9" orientation="portrait" blackAndWhite="1" r:id="rId1"/>
  <rowBreaks count="2" manualBreakCount="2">
    <brk id="46" max="33" man="1"/>
    <brk id="92" max="3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L141"/>
  <sheetViews>
    <sheetView showGridLines="0" showZeros="0" view="pageBreakPreview" zoomScaleNormal="100" zoomScaleSheetLayoutView="100" workbookViewId="0">
      <selection activeCell="AO8" sqref="AO8"/>
    </sheetView>
  </sheetViews>
  <sheetFormatPr defaultColWidth="9" defaultRowHeight="13.2" x14ac:dyDescent="0.2"/>
  <cols>
    <col min="1" max="1" width="1.6640625" style="18" customWidth="1"/>
    <col min="2" max="33" width="2.77734375" style="18" customWidth="1"/>
    <col min="34" max="34" width="1.6640625" style="18" customWidth="1"/>
    <col min="35" max="35" width="9" style="18"/>
    <col min="36" max="37" width="9" style="18" customWidth="1"/>
    <col min="38" max="16384" width="9" style="18"/>
  </cols>
  <sheetData>
    <row r="1" spans="1:38"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1:38" ht="18" customHeight="1" x14ac:dyDescent="0.2">
      <c r="A2" s="17"/>
      <c r="B2" s="108" t="s">
        <v>153</v>
      </c>
      <c r="C2" s="17"/>
      <c r="D2" s="17"/>
      <c r="E2" s="17"/>
      <c r="F2" s="17"/>
      <c r="G2" s="17"/>
      <c r="H2" s="17"/>
      <c r="I2" s="17"/>
      <c r="J2" s="17"/>
      <c r="K2" s="17"/>
      <c r="L2" s="17"/>
      <c r="M2" s="17"/>
      <c r="N2" s="17"/>
      <c r="O2" s="17"/>
      <c r="P2" s="17"/>
      <c r="Q2" s="17"/>
      <c r="R2" s="17"/>
      <c r="S2" s="17"/>
      <c r="T2" s="17"/>
      <c r="U2" s="17"/>
      <c r="V2" s="17"/>
      <c r="W2" s="17"/>
      <c r="X2" s="17"/>
      <c r="Y2" s="17"/>
      <c r="Z2" s="110" t="s">
        <v>3</v>
      </c>
      <c r="AA2" s="111"/>
      <c r="AB2" s="111"/>
      <c r="AC2" s="111"/>
      <c r="AD2" s="111"/>
      <c r="AE2" s="111"/>
      <c r="AF2" s="111"/>
      <c r="AG2" s="112"/>
      <c r="AH2" s="17"/>
    </row>
    <row r="3" spans="1:38" ht="24" customHeight="1" x14ac:dyDescent="0.2">
      <c r="A3" s="17"/>
      <c r="B3" s="19"/>
      <c r="C3" s="19"/>
      <c r="D3" s="19"/>
      <c r="E3" s="19"/>
      <c r="F3" s="19"/>
      <c r="G3" s="19"/>
      <c r="H3" s="19"/>
      <c r="I3" s="19"/>
      <c r="J3" s="19"/>
      <c r="K3" s="113" t="s">
        <v>85</v>
      </c>
      <c r="L3" s="113"/>
      <c r="M3" s="113"/>
      <c r="N3" s="113"/>
      <c r="O3" s="113"/>
      <c r="P3" s="113"/>
      <c r="Q3" s="113"/>
      <c r="R3" s="113"/>
      <c r="S3" s="20" t="s">
        <v>1</v>
      </c>
      <c r="T3" s="127"/>
      <c r="U3" s="127"/>
      <c r="V3" s="446" t="s">
        <v>2</v>
      </c>
      <c r="W3" s="446"/>
      <c r="X3" s="19"/>
      <c r="Y3" s="19"/>
      <c r="Z3" s="19"/>
      <c r="AA3" s="19"/>
      <c r="AB3" s="19"/>
      <c r="AC3" s="19"/>
      <c r="AD3" s="447" t="s">
        <v>69</v>
      </c>
      <c r="AE3" s="447"/>
      <c r="AF3" s="448">
        <v>1</v>
      </c>
      <c r="AG3" s="448"/>
      <c r="AH3" s="17"/>
    </row>
    <row r="4" spans="1:38" ht="18" customHeight="1" x14ac:dyDescent="0.2">
      <c r="A4" s="17"/>
      <c r="B4" s="17"/>
      <c r="C4" s="17"/>
      <c r="D4" s="17"/>
      <c r="E4" s="17"/>
      <c r="F4" s="17"/>
      <c r="G4" s="17"/>
      <c r="H4" s="17"/>
      <c r="I4" s="17"/>
      <c r="J4" s="17"/>
      <c r="K4" s="17"/>
      <c r="L4" s="17"/>
      <c r="M4" s="17"/>
      <c r="N4" s="17"/>
      <c r="O4" s="17"/>
      <c r="P4" s="17"/>
      <c r="Q4" s="17"/>
      <c r="R4" s="17"/>
      <c r="S4" s="17"/>
      <c r="T4" s="17"/>
      <c r="U4" s="17"/>
      <c r="V4" s="17"/>
      <c r="W4" s="147" t="s">
        <v>7</v>
      </c>
      <c r="X4" s="147"/>
      <c r="Y4" s="139"/>
      <c r="Z4" s="139"/>
      <c r="AA4" s="17" t="s">
        <v>6</v>
      </c>
      <c r="AB4" s="139"/>
      <c r="AC4" s="139"/>
      <c r="AD4" s="17" t="s">
        <v>5</v>
      </c>
      <c r="AE4" s="139"/>
      <c r="AF4" s="139"/>
      <c r="AG4" s="17" t="s">
        <v>4</v>
      </c>
      <c r="AH4" s="17"/>
    </row>
    <row r="5" spans="1:38" ht="8.25" customHeight="1" x14ac:dyDescent="0.2">
      <c r="A5" s="17"/>
      <c r="B5" s="17"/>
      <c r="C5" s="17"/>
      <c r="D5" s="17"/>
      <c r="E5" s="17"/>
      <c r="F5" s="17"/>
      <c r="G5" s="17"/>
      <c r="H5" s="17"/>
      <c r="I5" s="17"/>
      <c r="J5" s="17"/>
      <c r="K5" s="17"/>
      <c r="L5" s="17"/>
      <c r="M5" s="17"/>
      <c r="N5" s="17"/>
      <c r="O5" s="17"/>
      <c r="P5" s="17"/>
      <c r="Q5" s="17"/>
      <c r="R5" s="17"/>
      <c r="S5" s="17"/>
      <c r="T5" s="17"/>
      <c r="U5" s="17"/>
      <c r="V5" s="17"/>
      <c r="W5" s="17"/>
      <c r="X5" s="17"/>
      <c r="Y5" s="30"/>
      <c r="Z5" s="30"/>
      <c r="AA5" s="17"/>
      <c r="AB5" s="30"/>
      <c r="AC5" s="30"/>
      <c r="AD5" s="17"/>
      <c r="AE5" s="30"/>
      <c r="AF5" s="30"/>
      <c r="AG5" s="17"/>
      <c r="AH5" s="17"/>
    </row>
    <row r="6" spans="1:38" ht="18" customHeight="1" x14ac:dyDescent="0.2">
      <c r="A6" s="17"/>
      <c r="B6" s="469"/>
      <c r="C6" s="469"/>
      <c r="D6" s="469"/>
      <c r="E6" s="469"/>
      <c r="F6" s="469"/>
      <c r="G6" s="469"/>
      <c r="H6" s="469"/>
      <c r="I6" s="469"/>
      <c r="J6" s="469"/>
      <c r="K6" s="469"/>
      <c r="L6" s="469"/>
      <c r="M6" s="469"/>
      <c r="N6" s="469"/>
      <c r="O6" s="469"/>
      <c r="P6" s="17"/>
      <c r="Q6" s="17"/>
      <c r="R6" s="408" t="s">
        <v>16</v>
      </c>
      <c r="S6" s="408"/>
      <c r="T6" s="408"/>
      <c r="U6" s="408"/>
      <c r="V6" s="470"/>
      <c r="W6" s="471"/>
      <c r="X6" s="471"/>
      <c r="Y6" s="471"/>
      <c r="Z6" s="471"/>
      <c r="AA6" s="472"/>
      <c r="AB6" s="17"/>
      <c r="AC6" s="17"/>
      <c r="AD6" s="17"/>
      <c r="AE6" s="17"/>
      <c r="AF6" s="17"/>
      <c r="AG6" s="17"/>
      <c r="AH6" s="17"/>
    </row>
    <row r="7" spans="1:38" ht="24" customHeight="1" x14ac:dyDescent="0.2">
      <c r="A7" s="17"/>
      <c r="B7" s="131" t="s">
        <v>19</v>
      </c>
      <c r="C7" s="412"/>
      <c r="D7" s="412"/>
      <c r="E7" s="412"/>
      <c r="F7" s="412"/>
      <c r="G7" s="412"/>
      <c r="H7" s="412"/>
      <c r="I7" s="412"/>
      <c r="J7" s="412"/>
      <c r="K7" s="412"/>
      <c r="L7" s="412"/>
      <c r="M7" s="21"/>
      <c r="N7" s="21" t="s">
        <v>8</v>
      </c>
      <c r="O7" s="21"/>
      <c r="P7" s="17"/>
      <c r="Q7" s="17"/>
      <c r="R7" s="413" t="s">
        <v>86</v>
      </c>
      <c r="S7" s="414"/>
      <c r="T7" s="414"/>
      <c r="U7" s="415"/>
      <c r="V7" s="144"/>
      <c r="W7" s="145"/>
      <c r="X7" s="145"/>
      <c r="Y7" s="145"/>
      <c r="Z7" s="145"/>
      <c r="AA7" s="145"/>
      <c r="AB7" s="145"/>
      <c r="AC7" s="145"/>
      <c r="AD7" s="145"/>
      <c r="AE7" s="145"/>
      <c r="AF7" s="145"/>
      <c r="AG7" s="146"/>
      <c r="AH7" s="17"/>
    </row>
    <row r="8" spans="1:38" ht="9" customHeight="1" x14ac:dyDescent="0.2">
      <c r="A8" s="17"/>
      <c r="B8" s="31"/>
      <c r="C8" s="32"/>
      <c r="D8" s="32"/>
      <c r="E8" s="32"/>
      <c r="F8" s="32"/>
      <c r="G8" s="32"/>
      <c r="H8" s="32"/>
      <c r="I8" s="32"/>
      <c r="J8" s="32"/>
      <c r="K8" s="32"/>
      <c r="L8" s="32"/>
      <c r="M8" s="33"/>
      <c r="N8" s="33"/>
      <c r="O8" s="33"/>
      <c r="P8" s="17"/>
      <c r="Q8" s="17"/>
      <c r="R8" s="32"/>
      <c r="S8" s="32"/>
      <c r="T8" s="32"/>
      <c r="U8" s="32"/>
      <c r="V8" s="35"/>
      <c r="W8" s="35"/>
      <c r="X8" s="35"/>
      <c r="Y8" s="35"/>
      <c r="Z8" s="35"/>
      <c r="AA8" s="35"/>
      <c r="AB8" s="35"/>
      <c r="AC8" s="35"/>
      <c r="AD8" s="35"/>
      <c r="AE8" s="35"/>
      <c r="AF8" s="35"/>
      <c r="AG8" s="35"/>
      <c r="AH8" s="17"/>
    </row>
    <row r="9" spans="1:38" ht="18" customHeight="1" x14ac:dyDescent="0.2">
      <c r="A9" s="17"/>
      <c r="B9" s="395" t="s">
        <v>70</v>
      </c>
      <c r="C9" s="396"/>
      <c r="D9" s="396"/>
      <c r="E9" s="397"/>
      <c r="F9" s="238"/>
      <c r="G9" s="239"/>
      <c r="H9" s="240"/>
      <c r="I9" s="240"/>
      <c r="J9" s="240"/>
      <c r="K9" s="34" t="s">
        <v>72</v>
      </c>
      <c r="L9" s="240"/>
      <c r="M9" s="240"/>
      <c r="N9" s="240"/>
      <c r="O9" s="398"/>
      <c r="P9" s="399" t="s">
        <v>74</v>
      </c>
      <c r="Q9" s="400"/>
      <c r="R9" s="400"/>
      <c r="S9" s="401"/>
      <c r="T9" s="241"/>
      <c r="U9" s="242"/>
      <c r="V9" s="242"/>
      <c r="W9" s="242"/>
      <c r="X9" s="242"/>
      <c r="Y9" s="242"/>
      <c r="Z9" s="242"/>
      <c r="AA9" s="242"/>
      <c r="AB9" s="242"/>
      <c r="AC9" s="242"/>
      <c r="AD9" s="242"/>
      <c r="AE9" s="242"/>
      <c r="AF9" s="242"/>
      <c r="AG9" s="243"/>
      <c r="AH9" s="17"/>
      <c r="AJ9" s="38"/>
      <c r="AK9" s="38"/>
      <c r="AL9" s="38"/>
    </row>
    <row r="10" spans="1:38" ht="9" customHeight="1" x14ac:dyDescent="0.2">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J10" s="38"/>
      <c r="AK10" s="38"/>
      <c r="AL10" s="38"/>
    </row>
    <row r="11" spans="1:38" ht="18" customHeight="1" x14ac:dyDescent="0.2">
      <c r="A11" s="17"/>
      <c r="B11" s="440" t="s">
        <v>33</v>
      </c>
      <c r="C11" s="440"/>
      <c r="D11" s="440" t="s">
        <v>34</v>
      </c>
      <c r="E11" s="440"/>
      <c r="F11" s="440"/>
      <c r="G11" s="440"/>
      <c r="H11" s="440"/>
      <c r="I11" s="440"/>
      <c r="J11" s="440"/>
      <c r="K11" s="440"/>
      <c r="L11" s="440"/>
      <c r="M11" s="440"/>
      <c r="N11" s="440"/>
      <c r="O11" s="440" t="s">
        <v>35</v>
      </c>
      <c r="P11" s="440"/>
      <c r="Q11" s="440"/>
      <c r="R11" s="440" t="s">
        <v>36</v>
      </c>
      <c r="S11" s="440"/>
      <c r="T11" s="440" t="s">
        <v>37</v>
      </c>
      <c r="U11" s="440"/>
      <c r="V11" s="440"/>
      <c r="W11" s="440"/>
      <c r="X11" s="440" t="s">
        <v>38</v>
      </c>
      <c r="Y11" s="440"/>
      <c r="Z11" s="440"/>
      <c r="AA11" s="440"/>
      <c r="AB11" s="440"/>
      <c r="AC11" s="440"/>
      <c r="AD11" s="440" t="s">
        <v>39</v>
      </c>
      <c r="AE11" s="440"/>
      <c r="AF11" s="440"/>
      <c r="AG11" s="440"/>
      <c r="AH11" s="17"/>
      <c r="AJ11" s="38"/>
      <c r="AK11" s="38"/>
      <c r="AL11" s="38"/>
    </row>
    <row r="12" spans="1:38" ht="18" customHeight="1" x14ac:dyDescent="0.2">
      <c r="A12" s="17"/>
      <c r="B12" s="277"/>
      <c r="C12" s="277"/>
      <c r="D12" s="273"/>
      <c r="E12" s="274"/>
      <c r="F12" s="274"/>
      <c r="G12" s="274"/>
      <c r="H12" s="274"/>
      <c r="I12" s="274"/>
      <c r="J12" s="274"/>
      <c r="K12" s="274"/>
      <c r="L12" s="274"/>
      <c r="M12" s="274"/>
      <c r="N12" s="275"/>
      <c r="O12" s="465"/>
      <c r="P12" s="466"/>
      <c r="Q12" s="467"/>
      <c r="R12" s="281"/>
      <c r="S12" s="282"/>
      <c r="T12" s="468"/>
      <c r="U12" s="468"/>
      <c r="V12" s="468"/>
      <c r="W12" s="468"/>
      <c r="X12" s="468"/>
      <c r="Y12" s="468"/>
      <c r="Z12" s="468"/>
      <c r="AA12" s="468"/>
      <c r="AB12" s="468"/>
      <c r="AC12" s="468"/>
      <c r="AD12" s="273"/>
      <c r="AE12" s="274"/>
      <c r="AF12" s="274"/>
      <c r="AG12" s="275"/>
      <c r="AH12" s="17"/>
      <c r="AJ12" s="39"/>
      <c r="AK12" s="39"/>
      <c r="AL12" s="38"/>
    </row>
    <row r="13" spans="1:38" ht="18" customHeight="1" x14ac:dyDescent="0.2">
      <c r="A13" s="17"/>
      <c r="B13" s="276"/>
      <c r="C13" s="276"/>
      <c r="D13" s="263"/>
      <c r="E13" s="264"/>
      <c r="F13" s="264"/>
      <c r="G13" s="264"/>
      <c r="H13" s="264"/>
      <c r="I13" s="264"/>
      <c r="J13" s="264"/>
      <c r="K13" s="264"/>
      <c r="L13" s="264"/>
      <c r="M13" s="264"/>
      <c r="N13" s="265"/>
      <c r="O13" s="417"/>
      <c r="P13" s="418"/>
      <c r="Q13" s="419"/>
      <c r="R13" s="270"/>
      <c r="S13" s="271"/>
      <c r="T13" s="416"/>
      <c r="U13" s="416"/>
      <c r="V13" s="416"/>
      <c r="W13" s="416"/>
      <c r="X13" s="416"/>
      <c r="Y13" s="416"/>
      <c r="Z13" s="416"/>
      <c r="AA13" s="416"/>
      <c r="AB13" s="416"/>
      <c r="AC13" s="416"/>
      <c r="AD13" s="263"/>
      <c r="AE13" s="264"/>
      <c r="AF13" s="264"/>
      <c r="AG13" s="265"/>
      <c r="AH13" s="17"/>
      <c r="AJ13" s="39"/>
      <c r="AK13" s="39"/>
      <c r="AL13" s="38"/>
    </row>
    <row r="14" spans="1:38" ht="18" customHeight="1" x14ac:dyDescent="0.2">
      <c r="A14" s="17"/>
      <c r="B14" s="276"/>
      <c r="C14" s="276"/>
      <c r="D14" s="263"/>
      <c r="E14" s="264"/>
      <c r="F14" s="264"/>
      <c r="G14" s="264"/>
      <c r="H14" s="264"/>
      <c r="I14" s="264"/>
      <c r="J14" s="264"/>
      <c r="K14" s="264"/>
      <c r="L14" s="264"/>
      <c r="M14" s="264"/>
      <c r="N14" s="265"/>
      <c r="O14" s="417"/>
      <c r="P14" s="418"/>
      <c r="Q14" s="419"/>
      <c r="R14" s="270"/>
      <c r="S14" s="271"/>
      <c r="T14" s="416"/>
      <c r="U14" s="416"/>
      <c r="V14" s="416"/>
      <c r="W14" s="416"/>
      <c r="X14" s="416"/>
      <c r="Y14" s="416"/>
      <c r="Z14" s="416"/>
      <c r="AA14" s="416"/>
      <c r="AB14" s="416"/>
      <c r="AC14" s="416"/>
      <c r="AD14" s="263"/>
      <c r="AE14" s="264"/>
      <c r="AF14" s="264"/>
      <c r="AG14" s="265"/>
      <c r="AH14" s="17"/>
      <c r="AJ14" s="38"/>
      <c r="AK14" s="38"/>
      <c r="AL14" s="38"/>
    </row>
    <row r="15" spans="1:38" ht="18" customHeight="1" x14ac:dyDescent="0.2">
      <c r="A15" s="17"/>
      <c r="B15" s="276"/>
      <c r="C15" s="276"/>
      <c r="D15" s="263"/>
      <c r="E15" s="264"/>
      <c r="F15" s="264"/>
      <c r="G15" s="264"/>
      <c r="H15" s="264"/>
      <c r="I15" s="264"/>
      <c r="J15" s="264"/>
      <c r="K15" s="264"/>
      <c r="L15" s="264"/>
      <c r="M15" s="264"/>
      <c r="N15" s="265"/>
      <c r="O15" s="417"/>
      <c r="P15" s="418"/>
      <c r="Q15" s="419"/>
      <c r="R15" s="270"/>
      <c r="S15" s="271"/>
      <c r="T15" s="416"/>
      <c r="U15" s="416"/>
      <c r="V15" s="416"/>
      <c r="W15" s="416"/>
      <c r="X15" s="416"/>
      <c r="Y15" s="416"/>
      <c r="Z15" s="416"/>
      <c r="AA15" s="416"/>
      <c r="AB15" s="416"/>
      <c r="AC15" s="416"/>
      <c r="AD15" s="263"/>
      <c r="AE15" s="264"/>
      <c r="AF15" s="264"/>
      <c r="AG15" s="265"/>
      <c r="AH15" s="17"/>
      <c r="AJ15" s="38"/>
      <c r="AK15" s="38"/>
      <c r="AL15" s="38"/>
    </row>
    <row r="16" spans="1:38" ht="18" customHeight="1" x14ac:dyDescent="0.2">
      <c r="A16" s="17"/>
      <c r="B16" s="276"/>
      <c r="C16" s="276"/>
      <c r="D16" s="263"/>
      <c r="E16" s="264"/>
      <c r="F16" s="264"/>
      <c r="G16" s="264"/>
      <c r="H16" s="264"/>
      <c r="I16" s="264"/>
      <c r="J16" s="264"/>
      <c r="K16" s="264"/>
      <c r="L16" s="264"/>
      <c r="M16" s="264"/>
      <c r="N16" s="265"/>
      <c r="O16" s="417"/>
      <c r="P16" s="418"/>
      <c r="Q16" s="419"/>
      <c r="R16" s="270"/>
      <c r="S16" s="271"/>
      <c r="T16" s="416"/>
      <c r="U16" s="416"/>
      <c r="V16" s="416"/>
      <c r="W16" s="416"/>
      <c r="X16" s="416"/>
      <c r="Y16" s="416"/>
      <c r="Z16" s="416"/>
      <c r="AA16" s="416"/>
      <c r="AB16" s="416"/>
      <c r="AC16" s="416"/>
      <c r="AD16" s="263"/>
      <c r="AE16" s="264"/>
      <c r="AF16" s="264"/>
      <c r="AG16" s="265"/>
      <c r="AH16" s="17"/>
      <c r="AJ16" s="38"/>
      <c r="AK16" s="38"/>
      <c r="AL16" s="38"/>
    </row>
    <row r="17" spans="1:34" ht="18" customHeight="1" x14ac:dyDescent="0.2">
      <c r="A17" s="17"/>
      <c r="B17" s="276"/>
      <c r="C17" s="276"/>
      <c r="D17" s="263"/>
      <c r="E17" s="264"/>
      <c r="F17" s="264"/>
      <c r="G17" s="264"/>
      <c r="H17" s="264"/>
      <c r="I17" s="264"/>
      <c r="J17" s="264"/>
      <c r="K17" s="264"/>
      <c r="L17" s="264"/>
      <c r="M17" s="264"/>
      <c r="N17" s="265"/>
      <c r="O17" s="417"/>
      <c r="P17" s="418"/>
      <c r="Q17" s="419"/>
      <c r="R17" s="270"/>
      <c r="S17" s="271"/>
      <c r="T17" s="416"/>
      <c r="U17" s="416"/>
      <c r="V17" s="416"/>
      <c r="W17" s="416"/>
      <c r="X17" s="416"/>
      <c r="Y17" s="416"/>
      <c r="Z17" s="416"/>
      <c r="AA17" s="416"/>
      <c r="AB17" s="416"/>
      <c r="AC17" s="416"/>
      <c r="AD17" s="263"/>
      <c r="AE17" s="264"/>
      <c r="AF17" s="264"/>
      <c r="AG17" s="265"/>
      <c r="AH17" s="17"/>
    </row>
    <row r="18" spans="1:34" ht="18" customHeight="1" x14ac:dyDescent="0.2">
      <c r="A18" s="17"/>
      <c r="B18" s="276"/>
      <c r="C18" s="276"/>
      <c r="D18" s="263"/>
      <c r="E18" s="264"/>
      <c r="F18" s="264"/>
      <c r="G18" s="264"/>
      <c r="H18" s="264"/>
      <c r="I18" s="264"/>
      <c r="J18" s="264"/>
      <c r="K18" s="264"/>
      <c r="L18" s="264"/>
      <c r="M18" s="264"/>
      <c r="N18" s="265"/>
      <c r="O18" s="417"/>
      <c r="P18" s="418"/>
      <c r="Q18" s="419"/>
      <c r="R18" s="270"/>
      <c r="S18" s="271"/>
      <c r="T18" s="416"/>
      <c r="U18" s="416"/>
      <c r="V18" s="416"/>
      <c r="W18" s="416"/>
      <c r="X18" s="416"/>
      <c r="Y18" s="416"/>
      <c r="Z18" s="416"/>
      <c r="AA18" s="416"/>
      <c r="AB18" s="416"/>
      <c r="AC18" s="416"/>
      <c r="AD18" s="263"/>
      <c r="AE18" s="264"/>
      <c r="AF18" s="264"/>
      <c r="AG18" s="265"/>
      <c r="AH18" s="17"/>
    </row>
    <row r="19" spans="1:34" ht="18" customHeight="1" x14ac:dyDescent="0.2">
      <c r="A19" s="17"/>
      <c r="B19" s="276"/>
      <c r="C19" s="276"/>
      <c r="D19" s="263"/>
      <c r="E19" s="264"/>
      <c r="F19" s="264"/>
      <c r="G19" s="264"/>
      <c r="H19" s="264"/>
      <c r="I19" s="264"/>
      <c r="J19" s="264"/>
      <c r="K19" s="264"/>
      <c r="L19" s="264"/>
      <c r="M19" s="264"/>
      <c r="N19" s="265"/>
      <c r="O19" s="417"/>
      <c r="P19" s="418"/>
      <c r="Q19" s="419"/>
      <c r="R19" s="270"/>
      <c r="S19" s="271"/>
      <c r="T19" s="416"/>
      <c r="U19" s="416"/>
      <c r="V19" s="416"/>
      <c r="W19" s="416"/>
      <c r="X19" s="416"/>
      <c r="Y19" s="416"/>
      <c r="Z19" s="416"/>
      <c r="AA19" s="416"/>
      <c r="AB19" s="416"/>
      <c r="AC19" s="416"/>
      <c r="AD19" s="263"/>
      <c r="AE19" s="264"/>
      <c r="AF19" s="264"/>
      <c r="AG19" s="265"/>
      <c r="AH19" s="17"/>
    </row>
    <row r="20" spans="1:34" ht="18" customHeight="1" x14ac:dyDescent="0.2">
      <c r="A20" s="17"/>
      <c r="B20" s="276"/>
      <c r="C20" s="276"/>
      <c r="D20" s="263"/>
      <c r="E20" s="264"/>
      <c r="F20" s="264"/>
      <c r="G20" s="264"/>
      <c r="H20" s="264"/>
      <c r="I20" s="264"/>
      <c r="J20" s="264"/>
      <c r="K20" s="264"/>
      <c r="L20" s="264"/>
      <c r="M20" s="264"/>
      <c r="N20" s="265"/>
      <c r="O20" s="417"/>
      <c r="P20" s="418"/>
      <c r="Q20" s="419"/>
      <c r="R20" s="270"/>
      <c r="S20" s="271"/>
      <c r="T20" s="416"/>
      <c r="U20" s="416"/>
      <c r="V20" s="416"/>
      <c r="W20" s="416"/>
      <c r="X20" s="416"/>
      <c r="Y20" s="416"/>
      <c r="Z20" s="416"/>
      <c r="AA20" s="416"/>
      <c r="AB20" s="416"/>
      <c r="AC20" s="416"/>
      <c r="AD20" s="263"/>
      <c r="AE20" s="264"/>
      <c r="AF20" s="264"/>
      <c r="AG20" s="265"/>
      <c r="AH20" s="17"/>
    </row>
    <row r="21" spans="1:34" ht="18" customHeight="1" x14ac:dyDescent="0.2">
      <c r="A21" s="17"/>
      <c r="B21" s="276"/>
      <c r="C21" s="276"/>
      <c r="D21" s="263"/>
      <c r="E21" s="264"/>
      <c r="F21" s="264"/>
      <c r="G21" s="264"/>
      <c r="H21" s="264"/>
      <c r="I21" s="264"/>
      <c r="J21" s="264"/>
      <c r="K21" s="264"/>
      <c r="L21" s="264"/>
      <c r="M21" s="264"/>
      <c r="N21" s="265"/>
      <c r="O21" s="417"/>
      <c r="P21" s="418"/>
      <c r="Q21" s="419"/>
      <c r="R21" s="270"/>
      <c r="S21" s="271"/>
      <c r="T21" s="416"/>
      <c r="U21" s="416"/>
      <c r="V21" s="416"/>
      <c r="W21" s="416"/>
      <c r="X21" s="416"/>
      <c r="Y21" s="416"/>
      <c r="Z21" s="416"/>
      <c r="AA21" s="416"/>
      <c r="AB21" s="416"/>
      <c r="AC21" s="416"/>
      <c r="AD21" s="263"/>
      <c r="AE21" s="264"/>
      <c r="AF21" s="264"/>
      <c r="AG21" s="265"/>
      <c r="AH21" s="17"/>
    </row>
    <row r="22" spans="1:34" ht="18" customHeight="1" x14ac:dyDescent="0.2">
      <c r="A22" s="17"/>
      <c r="B22" s="276"/>
      <c r="C22" s="276"/>
      <c r="D22" s="263"/>
      <c r="E22" s="264"/>
      <c r="F22" s="264"/>
      <c r="G22" s="264"/>
      <c r="H22" s="264"/>
      <c r="I22" s="264"/>
      <c r="J22" s="264"/>
      <c r="K22" s="264"/>
      <c r="L22" s="264"/>
      <c r="M22" s="264"/>
      <c r="N22" s="265"/>
      <c r="O22" s="417"/>
      <c r="P22" s="418"/>
      <c r="Q22" s="419"/>
      <c r="R22" s="270"/>
      <c r="S22" s="271"/>
      <c r="T22" s="416"/>
      <c r="U22" s="416"/>
      <c r="V22" s="416"/>
      <c r="W22" s="416"/>
      <c r="X22" s="416"/>
      <c r="Y22" s="416"/>
      <c r="Z22" s="416"/>
      <c r="AA22" s="416"/>
      <c r="AB22" s="416"/>
      <c r="AC22" s="416"/>
      <c r="AD22" s="263"/>
      <c r="AE22" s="264"/>
      <c r="AF22" s="264"/>
      <c r="AG22" s="265"/>
      <c r="AH22" s="17"/>
    </row>
    <row r="23" spans="1:34" ht="18" customHeight="1" x14ac:dyDescent="0.2">
      <c r="A23" s="17"/>
      <c r="B23" s="276"/>
      <c r="C23" s="276"/>
      <c r="D23" s="263"/>
      <c r="E23" s="264"/>
      <c r="F23" s="264"/>
      <c r="G23" s="264"/>
      <c r="H23" s="264"/>
      <c r="I23" s="264"/>
      <c r="J23" s="264"/>
      <c r="K23" s="264"/>
      <c r="L23" s="264"/>
      <c r="M23" s="264"/>
      <c r="N23" s="265"/>
      <c r="O23" s="417"/>
      <c r="P23" s="418"/>
      <c r="Q23" s="419"/>
      <c r="R23" s="270"/>
      <c r="S23" s="271"/>
      <c r="T23" s="416"/>
      <c r="U23" s="416"/>
      <c r="V23" s="416"/>
      <c r="W23" s="416"/>
      <c r="X23" s="416"/>
      <c r="Y23" s="416"/>
      <c r="Z23" s="416"/>
      <c r="AA23" s="416"/>
      <c r="AB23" s="416"/>
      <c r="AC23" s="416"/>
      <c r="AD23" s="263"/>
      <c r="AE23" s="264"/>
      <c r="AF23" s="264"/>
      <c r="AG23" s="265"/>
      <c r="AH23" s="17"/>
    </row>
    <row r="24" spans="1:34" ht="18" customHeight="1" x14ac:dyDescent="0.2">
      <c r="A24" s="17"/>
      <c r="B24" s="276"/>
      <c r="C24" s="276"/>
      <c r="D24" s="263"/>
      <c r="E24" s="264"/>
      <c r="F24" s="264"/>
      <c r="G24" s="264"/>
      <c r="H24" s="264"/>
      <c r="I24" s="264"/>
      <c r="J24" s="264"/>
      <c r="K24" s="264"/>
      <c r="L24" s="264"/>
      <c r="M24" s="264"/>
      <c r="N24" s="265"/>
      <c r="O24" s="417"/>
      <c r="P24" s="418"/>
      <c r="Q24" s="419"/>
      <c r="R24" s="270"/>
      <c r="S24" s="271"/>
      <c r="T24" s="416"/>
      <c r="U24" s="416"/>
      <c r="V24" s="416"/>
      <c r="W24" s="416"/>
      <c r="X24" s="416"/>
      <c r="Y24" s="416"/>
      <c r="Z24" s="416"/>
      <c r="AA24" s="416"/>
      <c r="AB24" s="416"/>
      <c r="AC24" s="416"/>
      <c r="AD24" s="263"/>
      <c r="AE24" s="264"/>
      <c r="AF24" s="264"/>
      <c r="AG24" s="265"/>
      <c r="AH24" s="17"/>
    </row>
    <row r="25" spans="1:34" ht="18" customHeight="1" x14ac:dyDescent="0.2">
      <c r="A25" s="17"/>
      <c r="B25" s="276"/>
      <c r="C25" s="276"/>
      <c r="D25" s="263"/>
      <c r="E25" s="264"/>
      <c r="F25" s="264"/>
      <c r="G25" s="264"/>
      <c r="H25" s="264"/>
      <c r="I25" s="264"/>
      <c r="J25" s="264"/>
      <c r="K25" s="264"/>
      <c r="L25" s="264"/>
      <c r="M25" s="264"/>
      <c r="N25" s="265"/>
      <c r="O25" s="417"/>
      <c r="P25" s="418"/>
      <c r="Q25" s="419"/>
      <c r="R25" s="270"/>
      <c r="S25" s="271"/>
      <c r="T25" s="416"/>
      <c r="U25" s="416"/>
      <c r="V25" s="416"/>
      <c r="W25" s="416"/>
      <c r="X25" s="416"/>
      <c r="Y25" s="416"/>
      <c r="Z25" s="416"/>
      <c r="AA25" s="416"/>
      <c r="AB25" s="416"/>
      <c r="AC25" s="416"/>
      <c r="AD25" s="263"/>
      <c r="AE25" s="264"/>
      <c r="AF25" s="264"/>
      <c r="AG25" s="265"/>
      <c r="AH25" s="17"/>
    </row>
    <row r="26" spans="1:34" ht="18" customHeight="1" x14ac:dyDescent="0.2">
      <c r="A26" s="17"/>
      <c r="B26" s="276"/>
      <c r="C26" s="276"/>
      <c r="D26" s="263"/>
      <c r="E26" s="264"/>
      <c r="F26" s="264"/>
      <c r="G26" s="264"/>
      <c r="H26" s="264"/>
      <c r="I26" s="264"/>
      <c r="J26" s="264"/>
      <c r="K26" s="264"/>
      <c r="L26" s="264"/>
      <c r="M26" s="264"/>
      <c r="N26" s="265"/>
      <c r="O26" s="417"/>
      <c r="P26" s="418"/>
      <c r="Q26" s="419"/>
      <c r="R26" s="270"/>
      <c r="S26" s="271"/>
      <c r="T26" s="416"/>
      <c r="U26" s="416"/>
      <c r="V26" s="416"/>
      <c r="W26" s="416"/>
      <c r="X26" s="416"/>
      <c r="Y26" s="416"/>
      <c r="Z26" s="416"/>
      <c r="AA26" s="416"/>
      <c r="AB26" s="416"/>
      <c r="AC26" s="416"/>
      <c r="AD26" s="263"/>
      <c r="AE26" s="264"/>
      <c r="AF26" s="264"/>
      <c r="AG26" s="265"/>
      <c r="AH26" s="17"/>
    </row>
    <row r="27" spans="1:34" ht="18" customHeight="1" x14ac:dyDescent="0.2">
      <c r="A27" s="17"/>
      <c r="B27" s="276"/>
      <c r="C27" s="276"/>
      <c r="D27" s="263"/>
      <c r="E27" s="264"/>
      <c r="F27" s="264"/>
      <c r="G27" s="264"/>
      <c r="H27" s="264"/>
      <c r="I27" s="264"/>
      <c r="J27" s="264"/>
      <c r="K27" s="264"/>
      <c r="L27" s="264"/>
      <c r="M27" s="264"/>
      <c r="N27" s="265"/>
      <c r="O27" s="417"/>
      <c r="P27" s="418"/>
      <c r="Q27" s="419"/>
      <c r="R27" s="270"/>
      <c r="S27" s="271"/>
      <c r="T27" s="416"/>
      <c r="U27" s="416"/>
      <c r="V27" s="416"/>
      <c r="W27" s="416"/>
      <c r="X27" s="416"/>
      <c r="Y27" s="416"/>
      <c r="Z27" s="416"/>
      <c r="AA27" s="416"/>
      <c r="AB27" s="416"/>
      <c r="AC27" s="416"/>
      <c r="AD27" s="263"/>
      <c r="AE27" s="264"/>
      <c r="AF27" s="264"/>
      <c r="AG27" s="265"/>
      <c r="AH27" s="17"/>
    </row>
    <row r="28" spans="1:34" ht="18" customHeight="1" x14ac:dyDescent="0.2">
      <c r="A28" s="17"/>
      <c r="B28" s="276"/>
      <c r="C28" s="276"/>
      <c r="D28" s="263"/>
      <c r="E28" s="264"/>
      <c r="F28" s="264"/>
      <c r="G28" s="264"/>
      <c r="H28" s="264"/>
      <c r="I28" s="264"/>
      <c r="J28" s="264"/>
      <c r="K28" s="264"/>
      <c r="L28" s="264"/>
      <c r="M28" s="264"/>
      <c r="N28" s="265"/>
      <c r="O28" s="417"/>
      <c r="P28" s="418"/>
      <c r="Q28" s="419"/>
      <c r="R28" s="270"/>
      <c r="S28" s="271"/>
      <c r="T28" s="416"/>
      <c r="U28" s="416"/>
      <c r="V28" s="416"/>
      <c r="W28" s="416"/>
      <c r="X28" s="416"/>
      <c r="Y28" s="416"/>
      <c r="Z28" s="416"/>
      <c r="AA28" s="416"/>
      <c r="AB28" s="416"/>
      <c r="AC28" s="416"/>
      <c r="AD28" s="263"/>
      <c r="AE28" s="264"/>
      <c r="AF28" s="264"/>
      <c r="AG28" s="265"/>
      <c r="AH28" s="17"/>
    </row>
    <row r="29" spans="1:34" ht="18" customHeight="1" x14ac:dyDescent="0.2">
      <c r="A29" s="17"/>
      <c r="B29" s="276"/>
      <c r="C29" s="276"/>
      <c r="D29" s="263"/>
      <c r="E29" s="264"/>
      <c r="F29" s="264"/>
      <c r="G29" s="264"/>
      <c r="H29" s="264"/>
      <c r="I29" s="264"/>
      <c r="J29" s="264"/>
      <c r="K29" s="264"/>
      <c r="L29" s="264"/>
      <c r="M29" s="264"/>
      <c r="N29" s="265"/>
      <c r="O29" s="417"/>
      <c r="P29" s="418"/>
      <c r="Q29" s="419"/>
      <c r="R29" s="270"/>
      <c r="S29" s="271"/>
      <c r="T29" s="416"/>
      <c r="U29" s="416"/>
      <c r="V29" s="416"/>
      <c r="W29" s="416"/>
      <c r="X29" s="416"/>
      <c r="Y29" s="416"/>
      <c r="Z29" s="416"/>
      <c r="AA29" s="416"/>
      <c r="AB29" s="416"/>
      <c r="AC29" s="416"/>
      <c r="AD29" s="263"/>
      <c r="AE29" s="264"/>
      <c r="AF29" s="264"/>
      <c r="AG29" s="265"/>
      <c r="AH29" s="17"/>
    </row>
    <row r="30" spans="1:34" ht="18" customHeight="1" x14ac:dyDescent="0.2">
      <c r="A30" s="17"/>
      <c r="B30" s="276"/>
      <c r="C30" s="276"/>
      <c r="D30" s="263"/>
      <c r="E30" s="264"/>
      <c r="F30" s="264"/>
      <c r="G30" s="264"/>
      <c r="H30" s="264"/>
      <c r="I30" s="264"/>
      <c r="J30" s="264"/>
      <c r="K30" s="264"/>
      <c r="L30" s="264"/>
      <c r="M30" s="264"/>
      <c r="N30" s="265"/>
      <c r="O30" s="417"/>
      <c r="P30" s="418"/>
      <c r="Q30" s="419"/>
      <c r="R30" s="270"/>
      <c r="S30" s="271"/>
      <c r="T30" s="416"/>
      <c r="U30" s="416"/>
      <c r="V30" s="416"/>
      <c r="W30" s="416"/>
      <c r="X30" s="416"/>
      <c r="Y30" s="416"/>
      <c r="Z30" s="416"/>
      <c r="AA30" s="416"/>
      <c r="AB30" s="416"/>
      <c r="AC30" s="416"/>
      <c r="AD30" s="263"/>
      <c r="AE30" s="264"/>
      <c r="AF30" s="264"/>
      <c r="AG30" s="265"/>
      <c r="AH30" s="17"/>
    </row>
    <row r="31" spans="1:34" ht="18" customHeight="1" x14ac:dyDescent="0.2">
      <c r="A31" s="17"/>
      <c r="B31" s="276"/>
      <c r="C31" s="276"/>
      <c r="D31" s="263"/>
      <c r="E31" s="264"/>
      <c r="F31" s="264"/>
      <c r="G31" s="264"/>
      <c r="H31" s="264"/>
      <c r="I31" s="264"/>
      <c r="J31" s="264"/>
      <c r="K31" s="264"/>
      <c r="L31" s="264"/>
      <c r="M31" s="264"/>
      <c r="N31" s="265"/>
      <c r="O31" s="417"/>
      <c r="P31" s="418"/>
      <c r="Q31" s="419"/>
      <c r="R31" s="270"/>
      <c r="S31" s="271"/>
      <c r="T31" s="416"/>
      <c r="U31" s="416"/>
      <c r="V31" s="416"/>
      <c r="W31" s="416"/>
      <c r="X31" s="416"/>
      <c r="Y31" s="416"/>
      <c r="Z31" s="416"/>
      <c r="AA31" s="416"/>
      <c r="AB31" s="416"/>
      <c r="AC31" s="416"/>
      <c r="AD31" s="263"/>
      <c r="AE31" s="264"/>
      <c r="AF31" s="264"/>
      <c r="AG31" s="265"/>
      <c r="AH31" s="17"/>
    </row>
    <row r="32" spans="1:34" ht="18" customHeight="1" x14ac:dyDescent="0.2">
      <c r="A32" s="17"/>
      <c r="B32" s="276"/>
      <c r="C32" s="276"/>
      <c r="D32" s="263"/>
      <c r="E32" s="264"/>
      <c r="F32" s="264"/>
      <c r="G32" s="264"/>
      <c r="H32" s="264"/>
      <c r="I32" s="264"/>
      <c r="J32" s="264"/>
      <c r="K32" s="264"/>
      <c r="L32" s="264"/>
      <c r="M32" s="264"/>
      <c r="N32" s="265"/>
      <c r="O32" s="417"/>
      <c r="P32" s="418"/>
      <c r="Q32" s="419"/>
      <c r="R32" s="270"/>
      <c r="S32" s="271"/>
      <c r="T32" s="416"/>
      <c r="U32" s="416"/>
      <c r="V32" s="416"/>
      <c r="W32" s="416"/>
      <c r="X32" s="416"/>
      <c r="Y32" s="416"/>
      <c r="Z32" s="416"/>
      <c r="AA32" s="416"/>
      <c r="AB32" s="416"/>
      <c r="AC32" s="416"/>
      <c r="AD32" s="263"/>
      <c r="AE32" s="264"/>
      <c r="AF32" s="264"/>
      <c r="AG32" s="265"/>
      <c r="AH32" s="17"/>
    </row>
    <row r="33" spans="1:34" ht="18" customHeight="1" x14ac:dyDescent="0.2">
      <c r="A33" s="17"/>
      <c r="B33" s="276"/>
      <c r="C33" s="276"/>
      <c r="D33" s="263"/>
      <c r="E33" s="264"/>
      <c r="F33" s="264"/>
      <c r="G33" s="264"/>
      <c r="H33" s="264"/>
      <c r="I33" s="264"/>
      <c r="J33" s="264"/>
      <c r="K33" s="264"/>
      <c r="L33" s="264"/>
      <c r="M33" s="264"/>
      <c r="N33" s="265"/>
      <c r="O33" s="417"/>
      <c r="P33" s="418"/>
      <c r="Q33" s="419"/>
      <c r="R33" s="270"/>
      <c r="S33" s="271"/>
      <c r="T33" s="416"/>
      <c r="U33" s="416"/>
      <c r="V33" s="416"/>
      <c r="W33" s="416"/>
      <c r="X33" s="416"/>
      <c r="Y33" s="416"/>
      <c r="Z33" s="416"/>
      <c r="AA33" s="416"/>
      <c r="AB33" s="416"/>
      <c r="AC33" s="416"/>
      <c r="AD33" s="263"/>
      <c r="AE33" s="264"/>
      <c r="AF33" s="264"/>
      <c r="AG33" s="265"/>
      <c r="AH33" s="17"/>
    </row>
    <row r="34" spans="1:34" ht="18" customHeight="1" x14ac:dyDescent="0.2">
      <c r="A34" s="17"/>
      <c r="B34" s="276"/>
      <c r="C34" s="276"/>
      <c r="D34" s="263"/>
      <c r="E34" s="264"/>
      <c r="F34" s="264"/>
      <c r="G34" s="264"/>
      <c r="H34" s="264"/>
      <c r="I34" s="264"/>
      <c r="J34" s="264"/>
      <c r="K34" s="264"/>
      <c r="L34" s="264"/>
      <c r="M34" s="264"/>
      <c r="N34" s="265"/>
      <c r="O34" s="417"/>
      <c r="P34" s="418"/>
      <c r="Q34" s="419"/>
      <c r="R34" s="270"/>
      <c r="S34" s="271"/>
      <c r="T34" s="416"/>
      <c r="U34" s="416"/>
      <c r="V34" s="416"/>
      <c r="W34" s="416"/>
      <c r="X34" s="416"/>
      <c r="Y34" s="416"/>
      <c r="Z34" s="416"/>
      <c r="AA34" s="416"/>
      <c r="AB34" s="416"/>
      <c r="AC34" s="416"/>
      <c r="AD34" s="263"/>
      <c r="AE34" s="264"/>
      <c r="AF34" s="264"/>
      <c r="AG34" s="265"/>
      <c r="AH34" s="17"/>
    </row>
    <row r="35" spans="1:34" ht="18" customHeight="1" x14ac:dyDescent="0.2">
      <c r="A35" s="17"/>
      <c r="B35" s="276"/>
      <c r="C35" s="276"/>
      <c r="D35" s="263"/>
      <c r="E35" s="264"/>
      <c r="F35" s="264"/>
      <c r="G35" s="264"/>
      <c r="H35" s="264"/>
      <c r="I35" s="264"/>
      <c r="J35" s="264"/>
      <c r="K35" s="264"/>
      <c r="L35" s="264"/>
      <c r="M35" s="264"/>
      <c r="N35" s="265"/>
      <c r="O35" s="417"/>
      <c r="P35" s="418"/>
      <c r="Q35" s="419"/>
      <c r="R35" s="270"/>
      <c r="S35" s="271"/>
      <c r="T35" s="416"/>
      <c r="U35" s="416"/>
      <c r="V35" s="416"/>
      <c r="W35" s="416"/>
      <c r="X35" s="416"/>
      <c r="Y35" s="416"/>
      <c r="Z35" s="416"/>
      <c r="AA35" s="416"/>
      <c r="AB35" s="416"/>
      <c r="AC35" s="416"/>
      <c r="AD35" s="263"/>
      <c r="AE35" s="264"/>
      <c r="AF35" s="264"/>
      <c r="AG35" s="265"/>
      <c r="AH35" s="17"/>
    </row>
    <row r="36" spans="1:34" ht="18" customHeight="1" x14ac:dyDescent="0.2">
      <c r="A36" s="17"/>
      <c r="B36" s="276"/>
      <c r="C36" s="276"/>
      <c r="D36" s="263"/>
      <c r="E36" s="264"/>
      <c r="F36" s="264"/>
      <c r="G36" s="264"/>
      <c r="H36" s="264"/>
      <c r="I36" s="264"/>
      <c r="J36" s="264"/>
      <c r="K36" s="264"/>
      <c r="L36" s="264"/>
      <c r="M36" s="264"/>
      <c r="N36" s="265"/>
      <c r="O36" s="417"/>
      <c r="P36" s="418"/>
      <c r="Q36" s="419"/>
      <c r="R36" s="270"/>
      <c r="S36" s="271"/>
      <c r="T36" s="416"/>
      <c r="U36" s="416"/>
      <c r="V36" s="416"/>
      <c r="W36" s="416"/>
      <c r="X36" s="416"/>
      <c r="Y36" s="416"/>
      <c r="Z36" s="416"/>
      <c r="AA36" s="416"/>
      <c r="AB36" s="416"/>
      <c r="AC36" s="416"/>
      <c r="AD36" s="263"/>
      <c r="AE36" s="264"/>
      <c r="AF36" s="264"/>
      <c r="AG36" s="265"/>
      <c r="AH36" s="17"/>
    </row>
    <row r="37" spans="1:34" ht="18" customHeight="1" x14ac:dyDescent="0.2">
      <c r="A37" s="17"/>
      <c r="B37" s="276"/>
      <c r="C37" s="276"/>
      <c r="D37" s="263"/>
      <c r="E37" s="264"/>
      <c r="F37" s="264"/>
      <c r="G37" s="264"/>
      <c r="H37" s="264"/>
      <c r="I37" s="264"/>
      <c r="J37" s="264"/>
      <c r="K37" s="264"/>
      <c r="L37" s="264"/>
      <c r="M37" s="264"/>
      <c r="N37" s="265"/>
      <c r="O37" s="417"/>
      <c r="P37" s="418"/>
      <c r="Q37" s="419"/>
      <c r="R37" s="270"/>
      <c r="S37" s="271"/>
      <c r="T37" s="416"/>
      <c r="U37" s="416"/>
      <c r="V37" s="416"/>
      <c r="W37" s="416"/>
      <c r="X37" s="416"/>
      <c r="Y37" s="416"/>
      <c r="Z37" s="416"/>
      <c r="AA37" s="416"/>
      <c r="AB37" s="416"/>
      <c r="AC37" s="416"/>
      <c r="AD37" s="263"/>
      <c r="AE37" s="264"/>
      <c r="AF37" s="264"/>
      <c r="AG37" s="265"/>
      <c r="AH37" s="17"/>
    </row>
    <row r="38" spans="1:34" ht="18" customHeight="1" x14ac:dyDescent="0.2">
      <c r="A38" s="17"/>
      <c r="B38" s="276"/>
      <c r="C38" s="276"/>
      <c r="D38" s="263"/>
      <c r="E38" s="264"/>
      <c r="F38" s="264"/>
      <c r="G38" s="264"/>
      <c r="H38" s="264"/>
      <c r="I38" s="264"/>
      <c r="J38" s="264"/>
      <c r="K38" s="264"/>
      <c r="L38" s="264"/>
      <c r="M38" s="264"/>
      <c r="N38" s="265"/>
      <c r="O38" s="417"/>
      <c r="P38" s="418"/>
      <c r="Q38" s="419"/>
      <c r="R38" s="270"/>
      <c r="S38" s="271"/>
      <c r="T38" s="416"/>
      <c r="U38" s="416"/>
      <c r="V38" s="416"/>
      <c r="W38" s="416"/>
      <c r="X38" s="416"/>
      <c r="Y38" s="416"/>
      <c r="Z38" s="416"/>
      <c r="AA38" s="416"/>
      <c r="AB38" s="416"/>
      <c r="AC38" s="416"/>
      <c r="AD38" s="263"/>
      <c r="AE38" s="264"/>
      <c r="AF38" s="264"/>
      <c r="AG38" s="265"/>
      <c r="AH38" s="17"/>
    </row>
    <row r="39" spans="1:34" ht="18" customHeight="1" x14ac:dyDescent="0.2">
      <c r="A39" s="17"/>
      <c r="B39" s="276"/>
      <c r="C39" s="276"/>
      <c r="D39" s="263"/>
      <c r="E39" s="264"/>
      <c r="F39" s="264"/>
      <c r="G39" s="264"/>
      <c r="H39" s="264"/>
      <c r="I39" s="264"/>
      <c r="J39" s="264"/>
      <c r="K39" s="264"/>
      <c r="L39" s="264"/>
      <c r="M39" s="264"/>
      <c r="N39" s="265"/>
      <c r="O39" s="417"/>
      <c r="P39" s="418"/>
      <c r="Q39" s="419"/>
      <c r="R39" s="270"/>
      <c r="S39" s="271"/>
      <c r="T39" s="416"/>
      <c r="U39" s="416"/>
      <c r="V39" s="416"/>
      <c r="W39" s="416"/>
      <c r="X39" s="416"/>
      <c r="Y39" s="416"/>
      <c r="Z39" s="416"/>
      <c r="AA39" s="416"/>
      <c r="AB39" s="416"/>
      <c r="AC39" s="416"/>
      <c r="AD39" s="263"/>
      <c r="AE39" s="264"/>
      <c r="AF39" s="264"/>
      <c r="AG39" s="265"/>
      <c r="AH39" s="17"/>
    </row>
    <row r="40" spans="1:34" ht="18" customHeight="1" x14ac:dyDescent="0.2">
      <c r="A40" s="17"/>
      <c r="B40" s="276"/>
      <c r="C40" s="276"/>
      <c r="D40" s="263"/>
      <c r="E40" s="264"/>
      <c r="F40" s="264"/>
      <c r="G40" s="264"/>
      <c r="H40" s="264"/>
      <c r="I40" s="264"/>
      <c r="J40" s="264"/>
      <c r="K40" s="264"/>
      <c r="L40" s="264"/>
      <c r="M40" s="264"/>
      <c r="N40" s="265"/>
      <c r="O40" s="417"/>
      <c r="P40" s="418"/>
      <c r="Q40" s="419"/>
      <c r="R40" s="270"/>
      <c r="S40" s="271"/>
      <c r="T40" s="416"/>
      <c r="U40" s="416"/>
      <c r="V40" s="416"/>
      <c r="W40" s="416"/>
      <c r="X40" s="416"/>
      <c r="Y40" s="416"/>
      <c r="Z40" s="416"/>
      <c r="AA40" s="416"/>
      <c r="AB40" s="416"/>
      <c r="AC40" s="416"/>
      <c r="AD40" s="263"/>
      <c r="AE40" s="264"/>
      <c r="AF40" s="264"/>
      <c r="AG40" s="265"/>
      <c r="AH40" s="17"/>
    </row>
    <row r="41" spans="1:34" ht="18" customHeight="1" x14ac:dyDescent="0.2">
      <c r="A41" s="17"/>
      <c r="B41" s="283"/>
      <c r="C41" s="283"/>
      <c r="D41" s="284"/>
      <c r="E41" s="285"/>
      <c r="F41" s="285"/>
      <c r="G41" s="285"/>
      <c r="H41" s="285"/>
      <c r="I41" s="285"/>
      <c r="J41" s="285"/>
      <c r="K41" s="285"/>
      <c r="L41" s="285"/>
      <c r="M41" s="285"/>
      <c r="N41" s="286"/>
      <c r="O41" s="449"/>
      <c r="P41" s="450"/>
      <c r="Q41" s="451"/>
      <c r="R41" s="290"/>
      <c r="S41" s="291"/>
      <c r="T41" s="464"/>
      <c r="U41" s="464"/>
      <c r="V41" s="464"/>
      <c r="W41" s="464"/>
      <c r="X41" s="464"/>
      <c r="Y41" s="464"/>
      <c r="Z41" s="464"/>
      <c r="AA41" s="464"/>
      <c r="AB41" s="464"/>
      <c r="AC41" s="464"/>
      <c r="AD41" s="284"/>
      <c r="AE41" s="285"/>
      <c r="AF41" s="285"/>
      <c r="AG41" s="286"/>
      <c r="AH41" s="17"/>
    </row>
    <row r="42" spans="1:34" ht="18" customHeight="1" x14ac:dyDescent="0.2">
      <c r="A42" s="17"/>
      <c r="B42" s="296"/>
      <c r="C42" s="296"/>
      <c r="D42" s="303" t="s">
        <v>87</v>
      </c>
      <c r="E42" s="304"/>
      <c r="F42" s="304"/>
      <c r="G42" s="304"/>
      <c r="H42" s="304"/>
      <c r="I42" s="304"/>
      <c r="J42" s="304"/>
      <c r="K42" s="304"/>
      <c r="L42" s="304"/>
      <c r="M42" s="304"/>
      <c r="N42" s="305"/>
      <c r="O42" s="441"/>
      <c r="P42" s="442"/>
      <c r="Q42" s="443"/>
      <c r="R42" s="303"/>
      <c r="S42" s="305"/>
      <c r="T42" s="444"/>
      <c r="U42" s="444"/>
      <c r="V42" s="444"/>
      <c r="W42" s="444"/>
      <c r="X42" s="445"/>
      <c r="Y42" s="445"/>
      <c r="Z42" s="445"/>
      <c r="AA42" s="445"/>
      <c r="AB42" s="445"/>
      <c r="AC42" s="445"/>
      <c r="AD42" s="452"/>
      <c r="AE42" s="453"/>
      <c r="AF42" s="453"/>
      <c r="AG42" s="454"/>
      <c r="AH42" s="17"/>
    </row>
    <row r="43" spans="1:34" ht="18" customHeight="1" x14ac:dyDescent="0.2">
      <c r="A43" s="17"/>
      <c r="B43" s="36" t="s">
        <v>62</v>
      </c>
      <c r="C43" s="36" t="s">
        <v>89</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7"/>
    </row>
    <row r="44" spans="1:34" ht="18" customHeight="1" x14ac:dyDescent="0.2">
      <c r="A44" s="17"/>
      <c r="B44" s="36" t="s">
        <v>64</v>
      </c>
      <c r="C44" s="36" t="s">
        <v>90</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7"/>
    </row>
    <row r="45" spans="1:34" ht="18" customHeight="1" x14ac:dyDescent="0.2">
      <c r="A45" s="17"/>
      <c r="B45" s="36" t="s">
        <v>64</v>
      </c>
      <c r="C45" s="36" t="s">
        <v>65</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7"/>
    </row>
    <row r="46" spans="1:34" ht="18" customHeight="1" x14ac:dyDescent="0.2">
      <c r="A46" s="17"/>
      <c r="B46" s="36" t="s">
        <v>64</v>
      </c>
      <c r="C46" s="36" t="s">
        <v>91</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7"/>
    </row>
    <row r="47" spans="1:34" ht="9"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row>
    <row r="48" spans="1:34" s="26" customForma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row>
    <row r="49" spans="1:34" s="26" customFormat="1" ht="18" customHeight="1" x14ac:dyDescent="0.2">
      <c r="A49" s="17"/>
      <c r="B49" s="108" t="s">
        <v>153</v>
      </c>
      <c r="C49" s="17"/>
      <c r="D49" s="17"/>
      <c r="E49" s="17"/>
      <c r="F49" s="17"/>
      <c r="G49" s="17"/>
      <c r="H49" s="17"/>
      <c r="I49" s="17"/>
      <c r="J49" s="17"/>
      <c r="K49" s="17"/>
      <c r="L49" s="17"/>
      <c r="M49" s="17"/>
      <c r="N49" s="17"/>
      <c r="O49" s="17"/>
      <c r="P49" s="17"/>
      <c r="Q49" s="17"/>
      <c r="R49" s="17"/>
      <c r="S49" s="17"/>
      <c r="T49" s="17"/>
      <c r="U49" s="17"/>
      <c r="V49" s="17"/>
      <c r="W49" s="17"/>
      <c r="X49" s="17"/>
      <c r="Y49" s="17"/>
      <c r="Z49" s="110" t="s">
        <v>84</v>
      </c>
      <c r="AA49" s="111"/>
      <c r="AB49" s="111"/>
      <c r="AC49" s="111"/>
      <c r="AD49" s="111"/>
      <c r="AE49" s="111"/>
      <c r="AF49" s="111"/>
      <c r="AG49" s="112"/>
      <c r="AH49" s="17"/>
    </row>
    <row r="50" spans="1:34" s="26" customFormat="1" ht="24" customHeight="1" x14ac:dyDescent="0.2">
      <c r="A50" s="17"/>
      <c r="B50" s="19"/>
      <c r="C50" s="19"/>
      <c r="D50" s="19"/>
      <c r="E50" s="19"/>
      <c r="F50" s="19"/>
      <c r="G50" s="19"/>
      <c r="H50" s="19"/>
      <c r="I50" s="19"/>
      <c r="J50" s="19"/>
      <c r="K50" s="113" t="s">
        <v>85</v>
      </c>
      <c r="L50" s="113"/>
      <c r="M50" s="113"/>
      <c r="N50" s="113"/>
      <c r="O50" s="113"/>
      <c r="P50" s="113"/>
      <c r="Q50" s="113"/>
      <c r="R50" s="113"/>
      <c r="S50" s="40" t="s">
        <v>1</v>
      </c>
      <c r="T50" s="446">
        <f>T3</f>
        <v>0</v>
      </c>
      <c r="U50" s="446"/>
      <c r="V50" s="446" t="s">
        <v>2</v>
      </c>
      <c r="W50" s="446"/>
      <c r="X50" s="19"/>
      <c r="Y50" s="19"/>
      <c r="Z50" s="19"/>
      <c r="AA50" s="19"/>
      <c r="AB50" s="19"/>
      <c r="AC50" s="19"/>
      <c r="AD50" s="447" t="s">
        <v>69</v>
      </c>
      <c r="AE50" s="447"/>
      <c r="AF50" s="448">
        <f>AF3</f>
        <v>1</v>
      </c>
      <c r="AG50" s="448"/>
      <c r="AH50" s="17"/>
    </row>
    <row r="51" spans="1:34" s="26" customFormat="1" ht="18" customHeight="1" x14ac:dyDescent="0.2">
      <c r="A51" s="17"/>
      <c r="B51" s="17"/>
      <c r="C51" s="17"/>
      <c r="D51" s="17"/>
      <c r="E51" s="17"/>
      <c r="F51" s="17"/>
      <c r="G51" s="17"/>
      <c r="H51" s="17"/>
      <c r="I51" s="17"/>
      <c r="J51" s="17"/>
      <c r="K51" s="17"/>
      <c r="L51" s="17"/>
      <c r="M51" s="17"/>
      <c r="N51" s="17"/>
      <c r="O51" s="17"/>
      <c r="P51" s="17"/>
      <c r="Q51" s="17"/>
      <c r="R51" s="17"/>
      <c r="S51" s="17"/>
      <c r="T51" s="17"/>
      <c r="U51" s="17"/>
      <c r="V51" s="17"/>
      <c r="W51" s="394" t="str">
        <f>W4</f>
        <v>平成</v>
      </c>
      <c r="X51" s="394"/>
      <c r="Y51" s="115">
        <f>Y4</f>
        <v>0</v>
      </c>
      <c r="Z51" s="115"/>
      <c r="AA51" s="17" t="s">
        <v>6</v>
      </c>
      <c r="AB51" s="115">
        <f>AB4</f>
        <v>0</v>
      </c>
      <c r="AC51" s="115"/>
      <c r="AD51" s="17" t="s">
        <v>5</v>
      </c>
      <c r="AE51" s="115">
        <f>AE4</f>
        <v>0</v>
      </c>
      <c r="AF51" s="115"/>
      <c r="AG51" s="17" t="s">
        <v>4</v>
      </c>
      <c r="AH51" s="17"/>
    </row>
    <row r="52" spans="1:34" s="26" customFormat="1" ht="8.25" customHeigh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50"/>
      <c r="Z52" s="50"/>
      <c r="AA52" s="17"/>
      <c r="AB52" s="50"/>
      <c r="AC52" s="50"/>
      <c r="AD52" s="17"/>
      <c r="AE52" s="50"/>
      <c r="AF52" s="50"/>
      <c r="AG52" s="17"/>
      <c r="AH52" s="17"/>
    </row>
    <row r="53" spans="1:34" s="26" customFormat="1" ht="18" customHeight="1" x14ac:dyDescent="0.2">
      <c r="A53" s="17"/>
      <c r="B53" s="407">
        <f>B6</f>
        <v>0</v>
      </c>
      <c r="C53" s="407"/>
      <c r="D53" s="407"/>
      <c r="E53" s="407"/>
      <c r="F53" s="407"/>
      <c r="G53" s="407"/>
      <c r="H53" s="407"/>
      <c r="I53" s="407"/>
      <c r="J53" s="407"/>
      <c r="K53" s="407"/>
      <c r="L53" s="407"/>
      <c r="M53" s="407"/>
      <c r="N53" s="407"/>
      <c r="O53" s="407"/>
      <c r="P53" s="17"/>
      <c r="Q53" s="17"/>
      <c r="R53" s="408" t="s">
        <v>16</v>
      </c>
      <c r="S53" s="408"/>
      <c r="T53" s="408"/>
      <c r="U53" s="408"/>
      <c r="V53" s="409">
        <f>V6</f>
        <v>0</v>
      </c>
      <c r="W53" s="410"/>
      <c r="X53" s="410"/>
      <c r="Y53" s="410"/>
      <c r="Z53" s="410"/>
      <c r="AA53" s="411"/>
      <c r="AB53" s="17"/>
      <c r="AC53" s="17"/>
      <c r="AD53" s="17"/>
      <c r="AE53" s="17"/>
      <c r="AF53" s="17"/>
      <c r="AG53" s="17"/>
      <c r="AH53" s="17"/>
    </row>
    <row r="54" spans="1:34" s="26" customFormat="1" ht="24" customHeight="1" x14ac:dyDescent="0.2">
      <c r="A54" s="17"/>
      <c r="B54" s="131" t="s">
        <v>19</v>
      </c>
      <c r="C54" s="412"/>
      <c r="D54" s="412"/>
      <c r="E54" s="412"/>
      <c r="F54" s="412"/>
      <c r="G54" s="412"/>
      <c r="H54" s="412"/>
      <c r="I54" s="412"/>
      <c r="J54" s="412"/>
      <c r="K54" s="412"/>
      <c r="L54" s="412"/>
      <c r="M54" s="21"/>
      <c r="N54" s="21" t="s">
        <v>8</v>
      </c>
      <c r="O54" s="21"/>
      <c r="P54" s="17"/>
      <c r="Q54" s="17"/>
      <c r="R54" s="413" t="s">
        <v>86</v>
      </c>
      <c r="S54" s="414"/>
      <c r="T54" s="414"/>
      <c r="U54" s="415"/>
      <c r="V54" s="152">
        <f>V7</f>
        <v>0</v>
      </c>
      <c r="W54" s="153"/>
      <c r="X54" s="153"/>
      <c r="Y54" s="153"/>
      <c r="Z54" s="153"/>
      <c r="AA54" s="153"/>
      <c r="AB54" s="153"/>
      <c r="AC54" s="153"/>
      <c r="AD54" s="153"/>
      <c r="AE54" s="153"/>
      <c r="AF54" s="153"/>
      <c r="AG54" s="154"/>
      <c r="AH54" s="17"/>
    </row>
    <row r="55" spans="1:34" s="26" customFormat="1" ht="9" customHeight="1" x14ac:dyDescent="0.2">
      <c r="A55" s="17"/>
      <c r="B55" s="31"/>
      <c r="C55" s="32"/>
      <c r="D55" s="32"/>
      <c r="E55" s="32"/>
      <c r="F55" s="32"/>
      <c r="G55" s="32"/>
      <c r="H55" s="32"/>
      <c r="I55" s="32"/>
      <c r="J55" s="32"/>
      <c r="K55" s="32"/>
      <c r="L55" s="32"/>
      <c r="M55" s="33"/>
      <c r="N55" s="33"/>
      <c r="O55" s="33"/>
      <c r="P55" s="17"/>
      <c r="Q55" s="17"/>
      <c r="R55" s="32"/>
      <c r="S55" s="32"/>
      <c r="T55" s="32"/>
      <c r="U55" s="32"/>
      <c r="V55" s="35"/>
      <c r="W55" s="35"/>
      <c r="X55" s="35"/>
      <c r="Y55" s="35"/>
      <c r="Z55" s="35"/>
      <c r="AA55" s="35"/>
      <c r="AB55" s="35"/>
      <c r="AC55" s="35"/>
      <c r="AD55" s="35"/>
      <c r="AE55" s="35"/>
      <c r="AF55" s="35"/>
      <c r="AG55" s="35"/>
      <c r="AH55" s="17"/>
    </row>
    <row r="56" spans="1:34" s="26" customFormat="1" ht="18" customHeight="1" x14ac:dyDescent="0.2">
      <c r="A56" s="17"/>
      <c r="B56" s="395" t="s">
        <v>70</v>
      </c>
      <c r="C56" s="396"/>
      <c r="D56" s="396"/>
      <c r="E56" s="397"/>
      <c r="F56" s="399">
        <f>F9</f>
        <v>0</v>
      </c>
      <c r="G56" s="400"/>
      <c r="H56" s="402">
        <f>H9</f>
        <v>0</v>
      </c>
      <c r="I56" s="402"/>
      <c r="J56" s="402"/>
      <c r="K56" s="49" t="s">
        <v>72</v>
      </c>
      <c r="L56" s="402">
        <f>L9</f>
        <v>0</v>
      </c>
      <c r="M56" s="402"/>
      <c r="N56" s="402"/>
      <c r="O56" s="403"/>
      <c r="P56" s="399" t="s">
        <v>74</v>
      </c>
      <c r="Q56" s="400"/>
      <c r="R56" s="400"/>
      <c r="S56" s="401"/>
      <c r="T56" s="404">
        <f>T9</f>
        <v>0</v>
      </c>
      <c r="U56" s="405"/>
      <c r="V56" s="405"/>
      <c r="W56" s="405"/>
      <c r="X56" s="405"/>
      <c r="Y56" s="405"/>
      <c r="Z56" s="405"/>
      <c r="AA56" s="405"/>
      <c r="AB56" s="405"/>
      <c r="AC56" s="405"/>
      <c r="AD56" s="405"/>
      <c r="AE56" s="405"/>
      <c r="AF56" s="405"/>
      <c r="AG56" s="406"/>
      <c r="AH56" s="17"/>
    </row>
    <row r="57" spans="1:34" s="26" customFormat="1" ht="9" customHeigh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s="26" customFormat="1" ht="18" customHeight="1" x14ac:dyDescent="0.2">
      <c r="A58" s="17"/>
      <c r="B58" s="440" t="s">
        <v>33</v>
      </c>
      <c r="C58" s="440"/>
      <c r="D58" s="440" t="s">
        <v>34</v>
      </c>
      <c r="E58" s="440"/>
      <c r="F58" s="440"/>
      <c r="G58" s="440"/>
      <c r="H58" s="440"/>
      <c r="I58" s="440"/>
      <c r="J58" s="440"/>
      <c r="K58" s="440"/>
      <c r="L58" s="440"/>
      <c r="M58" s="440"/>
      <c r="N58" s="440"/>
      <c r="O58" s="440" t="s">
        <v>35</v>
      </c>
      <c r="P58" s="440"/>
      <c r="Q58" s="440"/>
      <c r="R58" s="440" t="s">
        <v>36</v>
      </c>
      <c r="S58" s="440"/>
      <c r="T58" s="440" t="s">
        <v>37</v>
      </c>
      <c r="U58" s="440"/>
      <c r="V58" s="440"/>
      <c r="W58" s="440"/>
      <c r="X58" s="440" t="s">
        <v>38</v>
      </c>
      <c r="Y58" s="440"/>
      <c r="Z58" s="440"/>
      <c r="AA58" s="440"/>
      <c r="AB58" s="440"/>
      <c r="AC58" s="440"/>
      <c r="AD58" s="440" t="s">
        <v>39</v>
      </c>
      <c r="AE58" s="440"/>
      <c r="AF58" s="440"/>
      <c r="AG58" s="440"/>
      <c r="AH58" s="17"/>
    </row>
    <row r="59" spans="1:34" s="26" customFormat="1" ht="18" customHeight="1" x14ac:dyDescent="0.2">
      <c r="A59" s="17"/>
      <c r="B59" s="430">
        <f>B12</f>
        <v>0</v>
      </c>
      <c r="C59" s="430"/>
      <c r="D59" s="431">
        <f>D12</f>
        <v>0</v>
      </c>
      <c r="E59" s="432"/>
      <c r="F59" s="432"/>
      <c r="G59" s="432"/>
      <c r="H59" s="432"/>
      <c r="I59" s="432"/>
      <c r="J59" s="432"/>
      <c r="K59" s="432"/>
      <c r="L59" s="432"/>
      <c r="M59" s="432"/>
      <c r="N59" s="433"/>
      <c r="O59" s="434">
        <f>O12</f>
        <v>0</v>
      </c>
      <c r="P59" s="435"/>
      <c r="Q59" s="436"/>
      <c r="R59" s="437">
        <f>R12</f>
        <v>0</v>
      </c>
      <c r="S59" s="438"/>
      <c r="T59" s="439">
        <f>T12</f>
        <v>0</v>
      </c>
      <c r="U59" s="439"/>
      <c r="V59" s="439"/>
      <c r="W59" s="439"/>
      <c r="X59" s="439">
        <f>X12</f>
        <v>0</v>
      </c>
      <c r="Y59" s="439"/>
      <c r="Z59" s="439"/>
      <c r="AA59" s="439"/>
      <c r="AB59" s="439"/>
      <c r="AC59" s="439"/>
      <c r="AD59" s="431">
        <f>AD12</f>
        <v>0</v>
      </c>
      <c r="AE59" s="432"/>
      <c r="AF59" s="432"/>
      <c r="AG59" s="433"/>
      <c r="AH59" s="17"/>
    </row>
    <row r="60" spans="1:34" s="26" customFormat="1" ht="18" customHeight="1" x14ac:dyDescent="0.2">
      <c r="A60" s="17"/>
      <c r="B60" s="429">
        <f>B13</f>
        <v>0</v>
      </c>
      <c r="C60" s="429"/>
      <c r="D60" s="426">
        <f>D13</f>
        <v>0</v>
      </c>
      <c r="E60" s="427"/>
      <c r="F60" s="427"/>
      <c r="G60" s="427"/>
      <c r="H60" s="427"/>
      <c r="I60" s="427"/>
      <c r="J60" s="427"/>
      <c r="K60" s="427"/>
      <c r="L60" s="427"/>
      <c r="M60" s="427"/>
      <c r="N60" s="428"/>
      <c r="O60" s="420">
        <f>O13</f>
        <v>0</v>
      </c>
      <c r="P60" s="421"/>
      <c r="Q60" s="422"/>
      <c r="R60" s="423">
        <f>R13</f>
        <v>0</v>
      </c>
      <c r="S60" s="424"/>
      <c r="T60" s="425">
        <f>T13</f>
        <v>0</v>
      </c>
      <c r="U60" s="425"/>
      <c r="V60" s="425"/>
      <c r="W60" s="425"/>
      <c r="X60" s="425">
        <f>X13</f>
        <v>0</v>
      </c>
      <c r="Y60" s="425"/>
      <c r="Z60" s="425"/>
      <c r="AA60" s="425"/>
      <c r="AB60" s="425"/>
      <c r="AC60" s="425"/>
      <c r="AD60" s="426">
        <f>AD13</f>
        <v>0</v>
      </c>
      <c r="AE60" s="427"/>
      <c r="AF60" s="427"/>
      <c r="AG60" s="428"/>
      <c r="AH60" s="17"/>
    </row>
    <row r="61" spans="1:34" s="26" customFormat="1" ht="18" customHeight="1" x14ac:dyDescent="0.2">
      <c r="A61" s="17"/>
      <c r="B61" s="429">
        <f t="shared" ref="B61:B88" si="0">B14</f>
        <v>0</v>
      </c>
      <c r="C61" s="429"/>
      <c r="D61" s="426">
        <f t="shared" ref="D61:D88" si="1">D14</f>
        <v>0</v>
      </c>
      <c r="E61" s="427"/>
      <c r="F61" s="427"/>
      <c r="G61" s="427"/>
      <c r="H61" s="427"/>
      <c r="I61" s="427"/>
      <c r="J61" s="427"/>
      <c r="K61" s="427"/>
      <c r="L61" s="427"/>
      <c r="M61" s="427"/>
      <c r="N61" s="428"/>
      <c r="O61" s="420">
        <f t="shared" ref="O61:O88" si="2">O14</f>
        <v>0</v>
      </c>
      <c r="P61" s="421"/>
      <c r="Q61" s="422"/>
      <c r="R61" s="423">
        <f t="shared" ref="R61:R88" si="3">R14</f>
        <v>0</v>
      </c>
      <c r="S61" s="424"/>
      <c r="T61" s="425">
        <f t="shared" ref="T61:T88" si="4">T14</f>
        <v>0</v>
      </c>
      <c r="U61" s="425"/>
      <c r="V61" s="425"/>
      <c r="W61" s="425"/>
      <c r="X61" s="425">
        <f t="shared" ref="X61:X89" si="5">X14</f>
        <v>0</v>
      </c>
      <c r="Y61" s="425"/>
      <c r="Z61" s="425"/>
      <c r="AA61" s="425"/>
      <c r="AB61" s="425"/>
      <c r="AC61" s="425"/>
      <c r="AD61" s="426">
        <f t="shared" ref="AD61:AD88" si="6">AD14</f>
        <v>0</v>
      </c>
      <c r="AE61" s="427"/>
      <c r="AF61" s="427"/>
      <c r="AG61" s="428"/>
      <c r="AH61" s="17"/>
    </row>
    <row r="62" spans="1:34" s="26" customFormat="1" ht="18" customHeight="1" x14ac:dyDescent="0.2">
      <c r="A62" s="17"/>
      <c r="B62" s="429">
        <f t="shared" si="0"/>
        <v>0</v>
      </c>
      <c r="C62" s="429"/>
      <c r="D62" s="426">
        <f t="shared" si="1"/>
        <v>0</v>
      </c>
      <c r="E62" s="427"/>
      <c r="F62" s="427"/>
      <c r="G62" s="427"/>
      <c r="H62" s="427"/>
      <c r="I62" s="427"/>
      <c r="J62" s="427"/>
      <c r="K62" s="427"/>
      <c r="L62" s="427"/>
      <c r="M62" s="427"/>
      <c r="N62" s="428"/>
      <c r="O62" s="420">
        <f t="shared" si="2"/>
        <v>0</v>
      </c>
      <c r="P62" s="421"/>
      <c r="Q62" s="422"/>
      <c r="R62" s="423">
        <f t="shared" si="3"/>
        <v>0</v>
      </c>
      <c r="S62" s="424"/>
      <c r="T62" s="425">
        <f t="shared" si="4"/>
        <v>0</v>
      </c>
      <c r="U62" s="425"/>
      <c r="V62" s="425"/>
      <c r="W62" s="425"/>
      <c r="X62" s="425">
        <f t="shared" si="5"/>
        <v>0</v>
      </c>
      <c r="Y62" s="425"/>
      <c r="Z62" s="425"/>
      <c r="AA62" s="425"/>
      <c r="AB62" s="425"/>
      <c r="AC62" s="425"/>
      <c r="AD62" s="426">
        <f t="shared" si="6"/>
        <v>0</v>
      </c>
      <c r="AE62" s="427"/>
      <c r="AF62" s="427"/>
      <c r="AG62" s="428"/>
      <c r="AH62" s="17"/>
    </row>
    <row r="63" spans="1:34" s="26" customFormat="1" ht="18" customHeight="1" x14ac:dyDescent="0.2">
      <c r="A63" s="17"/>
      <c r="B63" s="429">
        <f t="shared" si="0"/>
        <v>0</v>
      </c>
      <c r="C63" s="429"/>
      <c r="D63" s="426">
        <f t="shared" si="1"/>
        <v>0</v>
      </c>
      <c r="E63" s="427"/>
      <c r="F63" s="427"/>
      <c r="G63" s="427"/>
      <c r="H63" s="427"/>
      <c r="I63" s="427"/>
      <c r="J63" s="427"/>
      <c r="K63" s="427"/>
      <c r="L63" s="427"/>
      <c r="M63" s="427"/>
      <c r="N63" s="428"/>
      <c r="O63" s="420">
        <f t="shared" si="2"/>
        <v>0</v>
      </c>
      <c r="P63" s="421"/>
      <c r="Q63" s="422"/>
      <c r="R63" s="423">
        <f t="shared" si="3"/>
        <v>0</v>
      </c>
      <c r="S63" s="424"/>
      <c r="T63" s="425">
        <f t="shared" si="4"/>
        <v>0</v>
      </c>
      <c r="U63" s="425"/>
      <c r="V63" s="425"/>
      <c r="W63" s="425"/>
      <c r="X63" s="425">
        <f t="shared" si="5"/>
        <v>0</v>
      </c>
      <c r="Y63" s="425"/>
      <c r="Z63" s="425"/>
      <c r="AA63" s="425"/>
      <c r="AB63" s="425"/>
      <c r="AC63" s="425"/>
      <c r="AD63" s="426">
        <f t="shared" si="6"/>
        <v>0</v>
      </c>
      <c r="AE63" s="427"/>
      <c r="AF63" s="427"/>
      <c r="AG63" s="428"/>
      <c r="AH63" s="17"/>
    </row>
    <row r="64" spans="1:34" s="26" customFormat="1" ht="18" customHeight="1" x14ac:dyDescent="0.2">
      <c r="A64" s="17"/>
      <c r="B64" s="429">
        <f t="shared" si="0"/>
        <v>0</v>
      </c>
      <c r="C64" s="429"/>
      <c r="D64" s="426">
        <f t="shared" si="1"/>
        <v>0</v>
      </c>
      <c r="E64" s="427"/>
      <c r="F64" s="427"/>
      <c r="G64" s="427"/>
      <c r="H64" s="427"/>
      <c r="I64" s="427"/>
      <c r="J64" s="427"/>
      <c r="K64" s="427"/>
      <c r="L64" s="427"/>
      <c r="M64" s="427"/>
      <c r="N64" s="428"/>
      <c r="O64" s="420">
        <f t="shared" si="2"/>
        <v>0</v>
      </c>
      <c r="P64" s="421"/>
      <c r="Q64" s="422"/>
      <c r="R64" s="423">
        <f t="shared" si="3"/>
        <v>0</v>
      </c>
      <c r="S64" s="424"/>
      <c r="T64" s="425">
        <f t="shared" si="4"/>
        <v>0</v>
      </c>
      <c r="U64" s="425"/>
      <c r="V64" s="425"/>
      <c r="W64" s="425"/>
      <c r="X64" s="425">
        <f t="shared" si="5"/>
        <v>0</v>
      </c>
      <c r="Y64" s="425"/>
      <c r="Z64" s="425"/>
      <c r="AA64" s="425"/>
      <c r="AB64" s="425"/>
      <c r="AC64" s="425"/>
      <c r="AD64" s="426">
        <f t="shared" si="6"/>
        <v>0</v>
      </c>
      <c r="AE64" s="427"/>
      <c r="AF64" s="427"/>
      <c r="AG64" s="428"/>
      <c r="AH64" s="17"/>
    </row>
    <row r="65" spans="1:34" s="26" customFormat="1" ht="18" customHeight="1" x14ac:dyDescent="0.2">
      <c r="A65" s="17"/>
      <c r="B65" s="429">
        <f t="shared" si="0"/>
        <v>0</v>
      </c>
      <c r="C65" s="429"/>
      <c r="D65" s="426">
        <f t="shared" si="1"/>
        <v>0</v>
      </c>
      <c r="E65" s="427"/>
      <c r="F65" s="427"/>
      <c r="G65" s="427"/>
      <c r="H65" s="427"/>
      <c r="I65" s="427"/>
      <c r="J65" s="427"/>
      <c r="K65" s="427"/>
      <c r="L65" s="427"/>
      <c r="M65" s="427"/>
      <c r="N65" s="428"/>
      <c r="O65" s="420">
        <f t="shared" si="2"/>
        <v>0</v>
      </c>
      <c r="P65" s="421"/>
      <c r="Q65" s="422"/>
      <c r="R65" s="423">
        <f t="shared" si="3"/>
        <v>0</v>
      </c>
      <c r="S65" s="424"/>
      <c r="T65" s="425">
        <f t="shared" si="4"/>
        <v>0</v>
      </c>
      <c r="U65" s="425"/>
      <c r="V65" s="425"/>
      <c r="W65" s="425"/>
      <c r="X65" s="425">
        <f t="shared" si="5"/>
        <v>0</v>
      </c>
      <c r="Y65" s="425"/>
      <c r="Z65" s="425"/>
      <c r="AA65" s="425"/>
      <c r="AB65" s="425"/>
      <c r="AC65" s="425"/>
      <c r="AD65" s="426">
        <f t="shared" si="6"/>
        <v>0</v>
      </c>
      <c r="AE65" s="427"/>
      <c r="AF65" s="427"/>
      <c r="AG65" s="428"/>
      <c r="AH65" s="17"/>
    </row>
    <row r="66" spans="1:34" s="26" customFormat="1" ht="18" customHeight="1" x14ac:dyDescent="0.2">
      <c r="A66" s="17"/>
      <c r="B66" s="429">
        <f t="shared" si="0"/>
        <v>0</v>
      </c>
      <c r="C66" s="429"/>
      <c r="D66" s="426">
        <f t="shared" si="1"/>
        <v>0</v>
      </c>
      <c r="E66" s="427"/>
      <c r="F66" s="427"/>
      <c r="G66" s="427"/>
      <c r="H66" s="427"/>
      <c r="I66" s="427"/>
      <c r="J66" s="427"/>
      <c r="K66" s="427"/>
      <c r="L66" s="427"/>
      <c r="M66" s="427"/>
      <c r="N66" s="428"/>
      <c r="O66" s="420">
        <f t="shared" si="2"/>
        <v>0</v>
      </c>
      <c r="P66" s="421"/>
      <c r="Q66" s="422"/>
      <c r="R66" s="423">
        <f t="shared" si="3"/>
        <v>0</v>
      </c>
      <c r="S66" s="424"/>
      <c r="T66" s="425">
        <f t="shared" si="4"/>
        <v>0</v>
      </c>
      <c r="U66" s="425"/>
      <c r="V66" s="425"/>
      <c r="W66" s="425"/>
      <c r="X66" s="425">
        <f t="shared" si="5"/>
        <v>0</v>
      </c>
      <c r="Y66" s="425"/>
      <c r="Z66" s="425"/>
      <c r="AA66" s="425"/>
      <c r="AB66" s="425"/>
      <c r="AC66" s="425"/>
      <c r="AD66" s="426">
        <f t="shared" si="6"/>
        <v>0</v>
      </c>
      <c r="AE66" s="427"/>
      <c r="AF66" s="427"/>
      <c r="AG66" s="428"/>
      <c r="AH66" s="17"/>
    </row>
    <row r="67" spans="1:34" s="26" customFormat="1" ht="18" customHeight="1" x14ac:dyDescent="0.2">
      <c r="A67" s="17"/>
      <c r="B67" s="429">
        <f t="shared" si="0"/>
        <v>0</v>
      </c>
      <c r="C67" s="429"/>
      <c r="D67" s="426">
        <f t="shared" si="1"/>
        <v>0</v>
      </c>
      <c r="E67" s="427"/>
      <c r="F67" s="427"/>
      <c r="G67" s="427"/>
      <c r="H67" s="427"/>
      <c r="I67" s="427"/>
      <c r="J67" s="427"/>
      <c r="K67" s="427"/>
      <c r="L67" s="427"/>
      <c r="M67" s="427"/>
      <c r="N67" s="428"/>
      <c r="O67" s="420">
        <f t="shared" si="2"/>
        <v>0</v>
      </c>
      <c r="P67" s="421"/>
      <c r="Q67" s="422"/>
      <c r="R67" s="423">
        <f t="shared" si="3"/>
        <v>0</v>
      </c>
      <c r="S67" s="424"/>
      <c r="T67" s="425">
        <f t="shared" si="4"/>
        <v>0</v>
      </c>
      <c r="U67" s="425"/>
      <c r="V67" s="425"/>
      <c r="W67" s="425"/>
      <c r="X67" s="425">
        <f t="shared" si="5"/>
        <v>0</v>
      </c>
      <c r="Y67" s="425"/>
      <c r="Z67" s="425"/>
      <c r="AA67" s="425"/>
      <c r="AB67" s="425"/>
      <c r="AC67" s="425"/>
      <c r="AD67" s="426">
        <f t="shared" si="6"/>
        <v>0</v>
      </c>
      <c r="AE67" s="427"/>
      <c r="AF67" s="427"/>
      <c r="AG67" s="428"/>
      <c r="AH67" s="17"/>
    </row>
    <row r="68" spans="1:34" s="26" customFormat="1" ht="18" customHeight="1" x14ac:dyDescent="0.2">
      <c r="A68" s="17"/>
      <c r="B68" s="429">
        <f t="shared" si="0"/>
        <v>0</v>
      </c>
      <c r="C68" s="429"/>
      <c r="D68" s="426">
        <f t="shared" si="1"/>
        <v>0</v>
      </c>
      <c r="E68" s="427"/>
      <c r="F68" s="427"/>
      <c r="G68" s="427"/>
      <c r="H68" s="427"/>
      <c r="I68" s="427"/>
      <c r="J68" s="427"/>
      <c r="K68" s="427"/>
      <c r="L68" s="427"/>
      <c r="M68" s="427"/>
      <c r="N68" s="428"/>
      <c r="O68" s="420">
        <f t="shared" si="2"/>
        <v>0</v>
      </c>
      <c r="P68" s="421"/>
      <c r="Q68" s="422"/>
      <c r="R68" s="423">
        <f t="shared" si="3"/>
        <v>0</v>
      </c>
      <c r="S68" s="424"/>
      <c r="T68" s="425">
        <f t="shared" si="4"/>
        <v>0</v>
      </c>
      <c r="U68" s="425"/>
      <c r="V68" s="425"/>
      <c r="W68" s="425"/>
      <c r="X68" s="425">
        <f t="shared" si="5"/>
        <v>0</v>
      </c>
      <c r="Y68" s="425"/>
      <c r="Z68" s="425"/>
      <c r="AA68" s="425"/>
      <c r="AB68" s="425"/>
      <c r="AC68" s="425"/>
      <c r="AD68" s="426">
        <f t="shared" si="6"/>
        <v>0</v>
      </c>
      <c r="AE68" s="427"/>
      <c r="AF68" s="427"/>
      <c r="AG68" s="428"/>
      <c r="AH68" s="17"/>
    </row>
    <row r="69" spans="1:34" s="26" customFormat="1" ht="18" customHeight="1" x14ac:dyDescent="0.2">
      <c r="A69" s="17"/>
      <c r="B69" s="429">
        <f t="shared" si="0"/>
        <v>0</v>
      </c>
      <c r="C69" s="429"/>
      <c r="D69" s="426">
        <f t="shared" si="1"/>
        <v>0</v>
      </c>
      <c r="E69" s="427"/>
      <c r="F69" s="427"/>
      <c r="G69" s="427"/>
      <c r="H69" s="427"/>
      <c r="I69" s="427"/>
      <c r="J69" s="427"/>
      <c r="K69" s="427"/>
      <c r="L69" s="427"/>
      <c r="M69" s="427"/>
      <c r="N69" s="428"/>
      <c r="O69" s="420">
        <f t="shared" si="2"/>
        <v>0</v>
      </c>
      <c r="P69" s="421"/>
      <c r="Q69" s="422"/>
      <c r="R69" s="423">
        <f t="shared" si="3"/>
        <v>0</v>
      </c>
      <c r="S69" s="424"/>
      <c r="T69" s="425">
        <f t="shared" si="4"/>
        <v>0</v>
      </c>
      <c r="U69" s="425"/>
      <c r="V69" s="425"/>
      <c r="W69" s="425"/>
      <c r="X69" s="425">
        <f t="shared" si="5"/>
        <v>0</v>
      </c>
      <c r="Y69" s="425"/>
      <c r="Z69" s="425"/>
      <c r="AA69" s="425"/>
      <c r="AB69" s="425"/>
      <c r="AC69" s="425"/>
      <c r="AD69" s="426">
        <f t="shared" si="6"/>
        <v>0</v>
      </c>
      <c r="AE69" s="427"/>
      <c r="AF69" s="427"/>
      <c r="AG69" s="428"/>
      <c r="AH69" s="17"/>
    </row>
    <row r="70" spans="1:34" s="26" customFormat="1" ht="18" customHeight="1" x14ac:dyDescent="0.2">
      <c r="A70" s="17"/>
      <c r="B70" s="429">
        <f t="shared" si="0"/>
        <v>0</v>
      </c>
      <c r="C70" s="429"/>
      <c r="D70" s="426">
        <f t="shared" si="1"/>
        <v>0</v>
      </c>
      <c r="E70" s="427"/>
      <c r="F70" s="427"/>
      <c r="G70" s="427"/>
      <c r="H70" s="427"/>
      <c r="I70" s="427"/>
      <c r="J70" s="427"/>
      <c r="K70" s="427"/>
      <c r="L70" s="427"/>
      <c r="M70" s="427"/>
      <c r="N70" s="428"/>
      <c r="O70" s="420">
        <f t="shared" si="2"/>
        <v>0</v>
      </c>
      <c r="P70" s="421"/>
      <c r="Q70" s="422"/>
      <c r="R70" s="423">
        <f t="shared" si="3"/>
        <v>0</v>
      </c>
      <c r="S70" s="424"/>
      <c r="T70" s="425">
        <f t="shared" si="4"/>
        <v>0</v>
      </c>
      <c r="U70" s="425"/>
      <c r="V70" s="425"/>
      <c r="W70" s="425"/>
      <c r="X70" s="425">
        <f t="shared" si="5"/>
        <v>0</v>
      </c>
      <c r="Y70" s="425"/>
      <c r="Z70" s="425"/>
      <c r="AA70" s="425"/>
      <c r="AB70" s="425"/>
      <c r="AC70" s="425"/>
      <c r="AD70" s="426">
        <f t="shared" si="6"/>
        <v>0</v>
      </c>
      <c r="AE70" s="427"/>
      <c r="AF70" s="427"/>
      <c r="AG70" s="428"/>
      <c r="AH70" s="17"/>
    </row>
    <row r="71" spans="1:34" s="26" customFormat="1" ht="18" customHeight="1" x14ac:dyDescent="0.2">
      <c r="A71" s="17"/>
      <c r="B71" s="429">
        <f t="shared" si="0"/>
        <v>0</v>
      </c>
      <c r="C71" s="429"/>
      <c r="D71" s="426">
        <f t="shared" si="1"/>
        <v>0</v>
      </c>
      <c r="E71" s="427"/>
      <c r="F71" s="427"/>
      <c r="G71" s="427"/>
      <c r="H71" s="427"/>
      <c r="I71" s="427"/>
      <c r="J71" s="427"/>
      <c r="K71" s="427"/>
      <c r="L71" s="427"/>
      <c r="M71" s="427"/>
      <c r="N71" s="428"/>
      <c r="O71" s="420">
        <f t="shared" si="2"/>
        <v>0</v>
      </c>
      <c r="P71" s="421"/>
      <c r="Q71" s="422"/>
      <c r="R71" s="423">
        <f t="shared" si="3"/>
        <v>0</v>
      </c>
      <c r="S71" s="424"/>
      <c r="T71" s="425">
        <f t="shared" si="4"/>
        <v>0</v>
      </c>
      <c r="U71" s="425"/>
      <c r="V71" s="425"/>
      <c r="W71" s="425"/>
      <c r="X71" s="425">
        <f t="shared" si="5"/>
        <v>0</v>
      </c>
      <c r="Y71" s="425"/>
      <c r="Z71" s="425"/>
      <c r="AA71" s="425"/>
      <c r="AB71" s="425"/>
      <c r="AC71" s="425"/>
      <c r="AD71" s="426">
        <f t="shared" si="6"/>
        <v>0</v>
      </c>
      <c r="AE71" s="427"/>
      <c r="AF71" s="427"/>
      <c r="AG71" s="428"/>
      <c r="AH71" s="17"/>
    </row>
    <row r="72" spans="1:34" s="26" customFormat="1" ht="18" customHeight="1" x14ac:dyDescent="0.2">
      <c r="A72" s="17"/>
      <c r="B72" s="429">
        <f t="shared" si="0"/>
        <v>0</v>
      </c>
      <c r="C72" s="429"/>
      <c r="D72" s="426">
        <f t="shared" si="1"/>
        <v>0</v>
      </c>
      <c r="E72" s="427"/>
      <c r="F72" s="427"/>
      <c r="G72" s="427"/>
      <c r="H72" s="427"/>
      <c r="I72" s="427"/>
      <c r="J72" s="427"/>
      <c r="K72" s="427"/>
      <c r="L72" s="427"/>
      <c r="M72" s="427"/>
      <c r="N72" s="428"/>
      <c r="O72" s="420">
        <f t="shared" si="2"/>
        <v>0</v>
      </c>
      <c r="P72" s="421"/>
      <c r="Q72" s="422"/>
      <c r="R72" s="423">
        <f t="shared" si="3"/>
        <v>0</v>
      </c>
      <c r="S72" s="424"/>
      <c r="T72" s="425">
        <f t="shared" si="4"/>
        <v>0</v>
      </c>
      <c r="U72" s="425"/>
      <c r="V72" s="425"/>
      <c r="W72" s="425"/>
      <c r="X72" s="425">
        <f t="shared" si="5"/>
        <v>0</v>
      </c>
      <c r="Y72" s="425"/>
      <c r="Z72" s="425"/>
      <c r="AA72" s="425"/>
      <c r="AB72" s="425"/>
      <c r="AC72" s="425"/>
      <c r="AD72" s="426">
        <f t="shared" si="6"/>
        <v>0</v>
      </c>
      <c r="AE72" s="427"/>
      <c r="AF72" s="427"/>
      <c r="AG72" s="428"/>
      <c r="AH72" s="17"/>
    </row>
    <row r="73" spans="1:34" s="26" customFormat="1" ht="18" customHeight="1" x14ac:dyDescent="0.2">
      <c r="A73" s="17"/>
      <c r="B73" s="429">
        <f t="shared" si="0"/>
        <v>0</v>
      </c>
      <c r="C73" s="429"/>
      <c r="D73" s="426">
        <f t="shared" si="1"/>
        <v>0</v>
      </c>
      <c r="E73" s="427"/>
      <c r="F73" s="427"/>
      <c r="G73" s="427"/>
      <c r="H73" s="427"/>
      <c r="I73" s="427"/>
      <c r="J73" s="427"/>
      <c r="K73" s="427"/>
      <c r="L73" s="427"/>
      <c r="M73" s="427"/>
      <c r="N73" s="428"/>
      <c r="O73" s="420">
        <f t="shared" si="2"/>
        <v>0</v>
      </c>
      <c r="P73" s="421"/>
      <c r="Q73" s="422"/>
      <c r="R73" s="423">
        <f t="shared" si="3"/>
        <v>0</v>
      </c>
      <c r="S73" s="424"/>
      <c r="T73" s="425">
        <f t="shared" si="4"/>
        <v>0</v>
      </c>
      <c r="U73" s="425"/>
      <c r="V73" s="425"/>
      <c r="W73" s="425"/>
      <c r="X73" s="425">
        <f t="shared" si="5"/>
        <v>0</v>
      </c>
      <c r="Y73" s="425"/>
      <c r="Z73" s="425"/>
      <c r="AA73" s="425"/>
      <c r="AB73" s="425"/>
      <c r="AC73" s="425"/>
      <c r="AD73" s="426">
        <f t="shared" si="6"/>
        <v>0</v>
      </c>
      <c r="AE73" s="427"/>
      <c r="AF73" s="427"/>
      <c r="AG73" s="428"/>
      <c r="AH73" s="17"/>
    </row>
    <row r="74" spans="1:34" s="26" customFormat="1" ht="18" customHeight="1" x14ac:dyDescent="0.2">
      <c r="A74" s="17"/>
      <c r="B74" s="429">
        <f t="shared" si="0"/>
        <v>0</v>
      </c>
      <c r="C74" s="429"/>
      <c r="D74" s="426">
        <f t="shared" si="1"/>
        <v>0</v>
      </c>
      <c r="E74" s="427"/>
      <c r="F74" s="427"/>
      <c r="G74" s="427"/>
      <c r="H74" s="427"/>
      <c r="I74" s="427"/>
      <c r="J74" s="427"/>
      <c r="K74" s="427"/>
      <c r="L74" s="427"/>
      <c r="M74" s="427"/>
      <c r="N74" s="428"/>
      <c r="O74" s="420">
        <f t="shared" si="2"/>
        <v>0</v>
      </c>
      <c r="P74" s="421"/>
      <c r="Q74" s="422"/>
      <c r="R74" s="423">
        <f t="shared" si="3"/>
        <v>0</v>
      </c>
      <c r="S74" s="424"/>
      <c r="T74" s="425">
        <f t="shared" si="4"/>
        <v>0</v>
      </c>
      <c r="U74" s="425"/>
      <c r="V74" s="425"/>
      <c r="W74" s="425"/>
      <c r="X74" s="425">
        <f t="shared" si="5"/>
        <v>0</v>
      </c>
      <c r="Y74" s="425"/>
      <c r="Z74" s="425"/>
      <c r="AA74" s="425"/>
      <c r="AB74" s="425"/>
      <c r="AC74" s="425"/>
      <c r="AD74" s="426">
        <f t="shared" si="6"/>
        <v>0</v>
      </c>
      <c r="AE74" s="427"/>
      <c r="AF74" s="427"/>
      <c r="AG74" s="428"/>
      <c r="AH74" s="17"/>
    </row>
    <row r="75" spans="1:34" s="26" customFormat="1" ht="18" customHeight="1" x14ac:dyDescent="0.2">
      <c r="A75" s="17"/>
      <c r="B75" s="429">
        <f t="shared" si="0"/>
        <v>0</v>
      </c>
      <c r="C75" s="429"/>
      <c r="D75" s="426">
        <f t="shared" si="1"/>
        <v>0</v>
      </c>
      <c r="E75" s="427"/>
      <c r="F75" s="427"/>
      <c r="G75" s="427"/>
      <c r="H75" s="427"/>
      <c r="I75" s="427"/>
      <c r="J75" s="427"/>
      <c r="K75" s="427"/>
      <c r="L75" s="427"/>
      <c r="M75" s="427"/>
      <c r="N75" s="428"/>
      <c r="O75" s="420">
        <f t="shared" si="2"/>
        <v>0</v>
      </c>
      <c r="P75" s="421"/>
      <c r="Q75" s="422"/>
      <c r="R75" s="423">
        <f t="shared" si="3"/>
        <v>0</v>
      </c>
      <c r="S75" s="424"/>
      <c r="T75" s="425">
        <f t="shared" si="4"/>
        <v>0</v>
      </c>
      <c r="U75" s="425"/>
      <c r="V75" s="425"/>
      <c r="W75" s="425"/>
      <c r="X75" s="425">
        <f t="shared" si="5"/>
        <v>0</v>
      </c>
      <c r="Y75" s="425"/>
      <c r="Z75" s="425"/>
      <c r="AA75" s="425"/>
      <c r="AB75" s="425"/>
      <c r="AC75" s="425"/>
      <c r="AD75" s="426">
        <f t="shared" si="6"/>
        <v>0</v>
      </c>
      <c r="AE75" s="427"/>
      <c r="AF75" s="427"/>
      <c r="AG75" s="428"/>
      <c r="AH75" s="17"/>
    </row>
    <row r="76" spans="1:34" s="26" customFormat="1" ht="18" customHeight="1" x14ac:dyDescent="0.2">
      <c r="A76" s="17"/>
      <c r="B76" s="429">
        <f t="shared" si="0"/>
        <v>0</v>
      </c>
      <c r="C76" s="429"/>
      <c r="D76" s="426">
        <f t="shared" si="1"/>
        <v>0</v>
      </c>
      <c r="E76" s="427"/>
      <c r="F76" s="427"/>
      <c r="G76" s="427"/>
      <c r="H76" s="427"/>
      <c r="I76" s="427"/>
      <c r="J76" s="427"/>
      <c r="K76" s="427"/>
      <c r="L76" s="427"/>
      <c r="M76" s="427"/>
      <c r="N76" s="428"/>
      <c r="O76" s="420">
        <f t="shared" si="2"/>
        <v>0</v>
      </c>
      <c r="P76" s="421"/>
      <c r="Q76" s="422"/>
      <c r="R76" s="423">
        <f t="shared" si="3"/>
        <v>0</v>
      </c>
      <c r="S76" s="424"/>
      <c r="T76" s="425">
        <f t="shared" si="4"/>
        <v>0</v>
      </c>
      <c r="U76" s="425"/>
      <c r="V76" s="425"/>
      <c r="W76" s="425"/>
      <c r="X76" s="425">
        <f t="shared" si="5"/>
        <v>0</v>
      </c>
      <c r="Y76" s="425"/>
      <c r="Z76" s="425"/>
      <c r="AA76" s="425"/>
      <c r="AB76" s="425"/>
      <c r="AC76" s="425"/>
      <c r="AD76" s="426">
        <f t="shared" si="6"/>
        <v>0</v>
      </c>
      <c r="AE76" s="427"/>
      <c r="AF76" s="427"/>
      <c r="AG76" s="428"/>
      <c r="AH76" s="17"/>
    </row>
    <row r="77" spans="1:34" s="26" customFormat="1" ht="18" customHeight="1" x14ac:dyDescent="0.2">
      <c r="A77" s="17"/>
      <c r="B77" s="429">
        <f t="shared" si="0"/>
        <v>0</v>
      </c>
      <c r="C77" s="429"/>
      <c r="D77" s="426">
        <f t="shared" si="1"/>
        <v>0</v>
      </c>
      <c r="E77" s="427"/>
      <c r="F77" s="427"/>
      <c r="G77" s="427"/>
      <c r="H77" s="427"/>
      <c r="I77" s="427"/>
      <c r="J77" s="427"/>
      <c r="K77" s="427"/>
      <c r="L77" s="427"/>
      <c r="M77" s="427"/>
      <c r="N77" s="428"/>
      <c r="O77" s="420">
        <f t="shared" si="2"/>
        <v>0</v>
      </c>
      <c r="P77" s="421"/>
      <c r="Q77" s="422"/>
      <c r="R77" s="423">
        <f t="shared" si="3"/>
        <v>0</v>
      </c>
      <c r="S77" s="424"/>
      <c r="T77" s="425">
        <f t="shared" si="4"/>
        <v>0</v>
      </c>
      <c r="U77" s="425"/>
      <c r="V77" s="425"/>
      <c r="W77" s="425"/>
      <c r="X77" s="425">
        <f t="shared" si="5"/>
        <v>0</v>
      </c>
      <c r="Y77" s="425"/>
      <c r="Z77" s="425"/>
      <c r="AA77" s="425"/>
      <c r="AB77" s="425"/>
      <c r="AC77" s="425"/>
      <c r="AD77" s="426">
        <f t="shared" si="6"/>
        <v>0</v>
      </c>
      <c r="AE77" s="427"/>
      <c r="AF77" s="427"/>
      <c r="AG77" s="428"/>
      <c r="AH77" s="17"/>
    </row>
    <row r="78" spans="1:34" s="26" customFormat="1" ht="18" customHeight="1" x14ac:dyDescent="0.2">
      <c r="A78" s="17"/>
      <c r="B78" s="429">
        <f t="shared" si="0"/>
        <v>0</v>
      </c>
      <c r="C78" s="429"/>
      <c r="D78" s="426">
        <f t="shared" si="1"/>
        <v>0</v>
      </c>
      <c r="E78" s="427"/>
      <c r="F78" s="427"/>
      <c r="G78" s="427"/>
      <c r="H78" s="427"/>
      <c r="I78" s="427"/>
      <c r="J78" s="427"/>
      <c r="K78" s="427"/>
      <c r="L78" s="427"/>
      <c r="M78" s="427"/>
      <c r="N78" s="428"/>
      <c r="O78" s="420">
        <f t="shared" si="2"/>
        <v>0</v>
      </c>
      <c r="P78" s="421"/>
      <c r="Q78" s="422"/>
      <c r="R78" s="423">
        <f t="shared" si="3"/>
        <v>0</v>
      </c>
      <c r="S78" s="424"/>
      <c r="T78" s="425">
        <f t="shared" si="4"/>
        <v>0</v>
      </c>
      <c r="U78" s="425"/>
      <c r="V78" s="425"/>
      <c r="W78" s="425"/>
      <c r="X78" s="425">
        <f t="shared" si="5"/>
        <v>0</v>
      </c>
      <c r="Y78" s="425"/>
      <c r="Z78" s="425"/>
      <c r="AA78" s="425"/>
      <c r="AB78" s="425"/>
      <c r="AC78" s="425"/>
      <c r="AD78" s="426">
        <f t="shared" si="6"/>
        <v>0</v>
      </c>
      <c r="AE78" s="427"/>
      <c r="AF78" s="427"/>
      <c r="AG78" s="428"/>
      <c r="AH78" s="17"/>
    </row>
    <row r="79" spans="1:34" s="26" customFormat="1" ht="18" customHeight="1" x14ac:dyDescent="0.2">
      <c r="A79" s="17"/>
      <c r="B79" s="429">
        <f t="shared" si="0"/>
        <v>0</v>
      </c>
      <c r="C79" s="429"/>
      <c r="D79" s="426">
        <f t="shared" si="1"/>
        <v>0</v>
      </c>
      <c r="E79" s="427"/>
      <c r="F79" s="427"/>
      <c r="G79" s="427"/>
      <c r="H79" s="427"/>
      <c r="I79" s="427"/>
      <c r="J79" s="427"/>
      <c r="K79" s="427"/>
      <c r="L79" s="427"/>
      <c r="M79" s="427"/>
      <c r="N79" s="428"/>
      <c r="O79" s="420">
        <f t="shared" si="2"/>
        <v>0</v>
      </c>
      <c r="P79" s="421"/>
      <c r="Q79" s="422"/>
      <c r="R79" s="423">
        <f t="shared" si="3"/>
        <v>0</v>
      </c>
      <c r="S79" s="424"/>
      <c r="T79" s="425">
        <f t="shared" si="4"/>
        <v>0</v>
      </c>
      <c r="U79" s="425"/>
      <c r="V79" s="425"/>
      <c r="W79" s="425"/>
      <c r="X79" s="425">
        <f t="shared" si="5"/>
        <v>0</v>
      </c>
      <c r="Y79" s="425"/>
      <c r="Z79" s="425"/>
      <c r="AA79" s="425"/>
      <c r="AB79" s="425"/>
      <c r="AC79" s="425"/>
      <c r="AD79" s="426">
        <f t="shared" si="6"/>
        <v>0</v>
      </c>
      <c r="AE79" s="427"/>
      <c r="AF79" s="427"/>
      <c r="AG79" s="428"/>
      <c r="AH79" s="17"/>
    </row>
    <row r="80" spans="1:34" s="26" customFormat="1" ht="18" customHeight="1" x14ac:dyDescent="0.2">
      <c r="A80" s="17"/>
      <c r="B80" s="429">
        <f t="shared" si="0"/>
        <v>0</v>
      </c>
      <c r="C80" s="429"/>
      <c r="D80" s="426">
        <f t="shared" si="1"/>
        <v>0</v>
      </c>
      <c r="E80" s="427"/>
      <c r="F80" s="427"/>
      <c r="G80" s="427"/>
      <c r="H80" s="427"/>
      <c r="I80" s="427"/>
      <c r="J80" s="427"/>
      <c r="K80" s="427"/>
      <c r="L80" s="427"/>
      <c r="M80" s="427"/>
      <c r="N80" s="428"/>
      <c r="O80" s="420">
        <f t="shared" si="2"/>
        <v>0</v>
      </c>
      <c r="P80" s="421"/>
      <c r="Q80" s="422"/>
      <c r="R80" s="423">
        <f t="shared" si="3"/>
        <v>0</v>
      </c>
      <c r="S80" s="424"/>
      <c r="T80" s="425">
        <f t="shared" si="4"/>
        <v>0</v>
      </c>
      <c r="U80" s="425"/>
      <c r="V80" s="425"/>
      <c r="W80" s="425"/>
      <c r="X80" s="425">
        <f t="shared" si="5"/>
        <v>0</v>
      </c>
      <c r="Y80" s="425"/>
      <c r="Z80" s="425"/>
      <c r="AA80" s="425"/>
      <c r="AB80" s="425"/>
      <c r="AC80" s="425"/>
      <c r="AD80" s="426">
        <f t="shared" si="6"/>
        <v>0</v>
      </c>
      <c r="AE80" s="427"/>
      <c r="AF80" s="427"/>
      <c r="AG80" s="428"/>
      <c r="AH80" s="17"/>
    </row>
    <row r="81" spans="1:34" s="26" customFormat="1" ht="18" customHeight="1" x14ac:dyDescent="0.2">
      <c r="A81" s="17"/>
      <c r="B81" s="429">
        <f t="shared" si="0"/>
        <v>0</v>
      </c>
      <c r="C81" s="429"/>
      <c r="D81" s="426">
        <f t="shared" si="1"/>
        <v>0</v>
      </c>
      <c r="E81" s="427"/>
      <c r="F81" s="427"/>
      <c r="G81" s="427"/>
      <c r="H81" s="427"/>
      <c r="I81" s="427"/>
      <c r="J81" s="427"/>
      <c r="K81" s="427"/>
      <c r="L81" s="427"/>
      <c r="M81" s="427"/>
      <c r="N81" s="428"/>
      <c r="O81" s="420">
        <f t="shared" si="2"/>
        <v>0</v>
      </c>
      <c r="P81" s="421"/>
      <c r="Q81" s="422"/>
      <c r="R81" s="423">
        <f t="shared" si="3"/>
        <v>0</v>
      </c>
      <c r="S81" s="424"/>
      <c r="T81" s="425">
        <f t="shared" si="4"/>
        <v>0</v>
      </c>
      <c r="U81" s="425"/>
      <c r="V81" s="425"/>
      <c r="W81" s="425"/>
      <c r="X81" s="425">
        <f t="shared" si="5"/>
        <v>0</v>
      </c>
      <c r="Y81" s="425"/>
      <c r="Z81" s="425"/>
      <c r="AA81" s="425"/>
      <c r="AB81" s="425"/>
      <c r="AC81" s="425"/>
      <c r="AD81" s="426">
        <f t="shared" si="6"/>
        <v>0</v>
      </c>
      <c r="AE81" s="427"/>
      <c r="AF81" s="427"/>
      <c r="AG81" s="428"/>
      <c r="AH81" s="17"/>
    </row>
    <row r="82" spans="1:34" s="26" customFormat="1" ht="18" customHeight="1" x14ac:dyDescent="0.2">
      <c r="A82" s="17"/>
      <c r="B82" s="429">
        <f t="shared" si="0"/>
        <v>0</v>
      </c>
      <c r="C82" s="429"/>
      <c r="D82" s="426">
        <f t="shared" si="1"/>
        <v>0</v>
      </c>
      <c r="E82" s="427"/>
      <c r="F82" s="427"/>
      <c r="G82" s="427"/>
      <c r="H82" s="427"/>
      <c r="I82" s="427"/>
      <c r="J82" s="427"/>
      <c r="K82" s="427"/>
      <c r="L82" s="427"/>
      <c r="M82" s="427"/>
      <c r="N82" s="428"/>
      <c r="O82" s="420">
        <f t="shared" si="2"/>
        <v>0</v>
      </c>
      <c r="P82" s="421"/>
      <c r="Q82" s="422"/>
      <c r="R82" s="423">
        <f t="shared" si="3"/>
        <v>0</v>
      </c>
      <c r="S82" s="424"/>
      <c r="T82" s="425">
        <f t="shared" si="4"/>
        <v>0</v>
      </c>
      <c r="U82" s="425"/>
      <c r="V82" s="425"/>
      <c r="W82" s="425"/>
      <c r="X82" s="425">
        <f t="shared" si="5"/>
        <v>0</v>
      </c>
      <c r="Y82" s="425"/>
      <c r="Z82" s="425"/>
      <c r="AA82" s="425"/>
      <c r="AB82" s="425"/>
      <c r="AC82" s="425"/>
      <c r="AD82" s="426">
        <f t="shared" si="6"/>
        <v>0</v>
      </c>
      <c r="AE82" s="427"/>
      <c r="AF82" s="427"/>
      <c r="AG82" s="428"/>
      <c r="AH82" s="17"/>
    </row>
    <row r="83" spans="1:34" s="26" customFormat="1" ht="18" customHeight="1" x14ac:dyDescent="0.2">
      <c r="A83" s="17"/>
      <c r="B83" s="429">
        <f t="shared" si="0"/>
        <v>0</v>
      </c>
      <c r="C83" s="429"/>
      <c r="D83" s="426">
        <f t="shared" si="1"/>
        <v>0</v>
      </c>
      <c r="E83" s="427"/>
      <c r="F83" s="427"/>
      <c r="G83" s="427"/>
      <c r="H83" s="427"/>
      <c r="I83" s="427"/>
      <c r="J83" s="427"/>
      <c r="K83" s="427"/>
      <c r="L83" s="427"/>
      <c r="M83" s="427"/>
      <c r="N83" s="428"/>
      <c r="O83" s="420">
        <f t="shared" si="2"/>
        <v>0</v>
      </c>
      <c r="P83" s="421"/>
      <c r="Q83" s="422"/>
      <c r="R83" s="423">
        <f t="shared" si="3"/>
        <v>0</v>
      </c>
      <c r="S83" s="424"/>
      <c r="T83" s="425">
        <f t="shared" si="4"/>
        <v>0</v>
      </c>
      <c r="U83" s="425"/>
      <c r="V83" s="425"/>
      <c r="W83" s="425"/>
      <c r="X83" s="425">
        <f t="shared" si="5"/>
        <v>0</v>
      </c>
      <c r="Y83" s="425"/>
      <c r="Z83" s="425"/>
      <c r="AA83" s="425"/>
      <c r="AB83" s="425"/>
      <c r="AC83" s="425"/>
      <c r="AD83" s="426">
        <f t="shared" si="6"/>
        <v>0</v>
      </c>
      <c r="AE83" s="427"/>
      <c r="AF83" s="427"/>
      <c r="AG83" s="428"/>
      <c r="AH83" s="17"/>
    </row>
    <row r="84" spans="1:34" s="26" customFormat="1" ht="18" customHeight="1" x14ac:dyDescent="0.2">
      <c r="A84" s="17"/>
      <c r="B84" s="429">
        <f t="shared" si="0"/>
        <v>0</v>
      </c>
      <c r="C84" s="429"/>
      <c r="D84" s="426">
        <f t="shared" si="1"/>
        <v>0</v>
      </c>
      <c r="E84" s="427"/>
      <c r="F84" s="427"/>
      <c r="G84" s="427"/>
      <c r="H84" s="427"/>
      <c r="I84" s="427"/>
      <c r="J84" s="427"/>
      <c r="K84" s="427"/>
      <c r="L84" s="427"/>
      <c r="M84" s="427"/>
      <c r="N84" s="428"/>
      <c r="O84" s="420">
        <f t="shared" si="2"/>
        <v>0</v>
      </c>
      <c r="P84" s="421"/>
      <c r="Q84" s="422"/>
      <c r="R84" s="423">
        <f t="shared" si="3"/>
        <v>0</v>
      </c>
      <c r="S84" s="424"/>
      <c r="T84" s="425">
        <f t="shared" si="4"/>
        <v>0</v>
      </c>
      <c r="U84" s="425"/>
      <c r="V84" s="425"/>
      <c r="W84" s="425"/>
      <c r="X84" s="425">
        <f t="shared" si="5"/>
        <v>0</v>
      </c>
      <c r="Y84" s="425"/>
      <c r="Z84" s="425"/>
      <c r="AA84" s="425"/>
      <c r="AB84" s="425"/>
      <c r="AC84" s="425"/>
      <c r="AD84" s="426">
        <f t="shared" si="6"/>
        <v>0</v>
      </c>
      <c r="AE84" s="427"/>
      <c r="AF84" s="427"/>
      <c r="AG84" s="428"/>
      <c r="AH84" s="17"/>
    </row>
    <row r="85" spans="1:34" s="26" customFormat="1" ht="18" customHeight="1" x14ac:dyDescent="0.2">
      <c r="A85" s="17"/>
      <c r="B85" s="429">
        <f t="shared" si="0"/>
        <v>0</v>
      </c>
      <c r="C85" s="429"/>
      <c r="D85" s="426">
        <f t="shared" si="1"/>
        <v>0</v>
      </c>
      <c r="E85" s="427"/>
      <c r="F85" s="427"/>
      <c r="G85" s="427"/>
      <c r="H85" s="427"/>
      <c r="I85" s="427"/>
      <c r="J85" s="427"/>
      <c r="K85" s="427"/>
      <c r="L85" s="427"/>
      <c r="M85" s="427"/>
      <c r="N85" s="428"/>
      <c r="O85" s="420">
        <f t="shared" si="2"/>
        <v>0</v>
      </c>
      <c r="P85" s="421"/>
      <c r="Q85" s="422"/>
      <c r="R85" s="423">
        <f t="shared" si="3"/>
        <v>0</v>
      </c>
      <c r="S85" s="424"/>
      <c r="T85" s="425">
        <f t="shared" si="4"/>
        <v>0</v>
      </c>
      <c r="U85" s="425"/>
      <c r="V85" s="425"/>
      <c r="W85" s="425"/>
      <c r="X85" s="425">
        <f t="shared" si="5"/>
        <v>0</v>
      </c>
      <c r="Y85" s="425"/>
      <c r="Z85" s="425"/>
      <c r="AA85" s="425"/>
      <c r="AB85" s="425"/>
      <c r="AC85" s="425"/>
      <c r="AD85" s="426">
        <f t="shared" si="6"/>
        <v>0</v>
      </c>
      <c r="AE85" s="427"/>
      <c r="AF85" s="427"/>
      <c r="AG85" s="428"/>
      <c r="AH85" s="17"/>
    </row>
    <row r="86" spans="1:34" s="26" customFormat="1" ht="18" customHeight="1" x14ac:dyDescent="0.2">
      <c r="A86" s="17"/>
      <c r="B86" s="429">
        <f t="shared" si="0"/>
        <v>0</v>
      </c>
      <c r="C86" s="429"/>
      <c r="D86" s="426">
        <f t="shared" si="1"/>
        <v>0</v>
      </c>
      <c r="E86" s="427"/>
      <c r="F86" s="427"/>
      <c r="G86" s="427"/>
      <c r="H86" s="427"/>
      <c r="I86" s="427"/>
      <c r="J86" s="427"/>
      <c r="K86" s="427"/>
      <c r="L86" s="427"/>
      <c r="M86" s="427"/>
      <c r="N86" s="428"/>
      <c r="O86" s="420">
        <f t="shared" si="2"/>
        <v>0</v>
      </c>
      <c r="P86" s="421"/>
      <c r="Q86" s="422"/>
      <c r="R86" s="423">
        <f t="shared" si="3"/>
        <v>0</v>
      </c>
      <c r="S86" s="424"/>
      <c r="T86" s="425">
        <f t="shared" si="4"/>
        <v>0</v>
      </c>
      <c r="U86" s="425"/>
      <c r="V86" s="425"/>
      <c r="W86" s="425"/>
      <c r="X86" s="425">
        <f t="shared" si="5"/>
        <v>0</v>
      </c>
      <c r="Y86" s="425"/>
      <c r="Z86" s="425"/>
      <c r="AA86" s="425"/>
      <c r="AB86" s="425"/>
      <c r="AC86" s="425"/>
      <c r="AD86" s="426">
        <f t="shared" si="6"/>
        <v>0</v>
      </c>
      <c r="AE86" s="427"/>
      <c r="AF86" s="427"/>
      <c r="AG86" s="428"/>
      <c r="AH86" s="17"/>
    </row>
    <row r="87" spans="1:34" s="26" customFormat="1" ht="18" customHeight="1" x14ac:dyDescent="0.2">
      <c r="A87" s="17"/>
      <c r="B87" s="429">
        <f t="shared" si="0"/>
        <v>0</v>
      </c>
      <c r="C87" s="429"/>
      <c r="D87" s="426">
        <f t="shared" si="1"/>
        <v>0</v>
      </c>
      <c r="E87" s="427"/>
      <c r="F87" s="427"/>
      <c r="G87" s="427"/>
      <c r="H87" s="427"/>
      <c r="I87" s="427"/>
      <c r="J87" s="427"/>
      <c r="K87" s="427"/>
      <c r="L87" s="427"/>
      <c r="M87" s="427"/>
      <c r="N87" s="428"/>
      <c r="O87" s="420">
        <f t="shared" si="2"/>
        <v>0</v>
      </c>
      <c r="P87" s="421"/>
      <c r="Q87" s="422"/>
      <c r="R87" s="423">
        <f t="shared" si="3"/>
        <v>0</v>
      </c>
      <c r="S87" s="424"/>
      <c r="T87" s="425">
        <f t="shared" si="4"/>
        <v>0</v>
      </c>
      <c r="U87" s="425"/>
      <c r="V87" s="425"/>
      <c r="W87" s="425"/>
      <c r="X87" s="425">
        <f t="shared" si="5"/>
        <v>0</v>
      </c>
      <c r="Y87" s="425"/>
      <c r="Z87" s="425"/>
      <c r="AA87" s="425"/>
      <c r="AB87" s="425"/>
      <c r="AC87" s="425"/>
      <c r="AD87" s="426">
        <f t="shared" si="6"/>
        <v>0</v>
      </c>
      <c r="AE87" s="427"/>
      <c r="AF87" s="427"/>
      <c r="AG87" s="428"/>
      <c r="AH87" s="17"/>
    </row>
    <row r="88" spans="1:34" s="26" customFormat="1" ht="18" customHeight="1" x14ac:dyDescent="0.2">
      <c r="A88" s="17"/>
      <c r="B88" s="429">
        <f t="shared" si="0"/>
        <v>0</v>
      </c>
      <c r="C88" s="429"/>
      <c r="D88" s="426">
        <f t="shared" si="1"/>
        <v>0</v>
      </c>
      <c r="E88" s="427"/>
      <c r="F88" s="427"/>
      <c r="G88" s="427"/>
      <c r="H88" s="427"/>
      <c r="I88" s="427"/>
      <c r="J88" s="427"/>
      <c r="K88" s="427"/>
      <c r="L88" s="427"/>
      <c r="M88" s="427"/>
      <c r="N88" s="428"/>
      <c r="O88" s="420">
        <f t="shared" si="2"/>
        <v>0</v>
      </c>
      <c r="P88" s="421"/>
      <c r="Q88" s="422"/>
      <c r="R88" s="423">
        <f t="shared" si="3"/>
        <v>0</v>
      </c>
      <c r="S88" s="424"/>
      <c r="T88" s="425">
        <f t="shared" si="4"/>
        <v>0</v>
      </c>
      <c r="U88" s="425"/>
      <c r="V88" s="425"/>
      <c r="W88" s="425"/>
      <c r="X88" s="425">
        <f t="shared" si="5"/>
        <v>0</v>
      </c>
      <c r="Y88" s="425"/>
      <c r="Z88" s="425"/>
      <c r="AA88" s="425"/>
      <c r="AB88" s="425"/>
      <c r="AC88" s="425"/>
      <c r="AD88" s="426">
        <f t="shared" si="6"/>
        <v>0</v>
      </c>
      <c r="AE88" s="427"/>
      <c r="AF88" s="427"/>
      <c r="AG88" s="428"/>
      <c r="AH88" s="17"/>
    </row>
    <row r="89" spans="1:34" s="26" customFormat="1" ht="18" customHeight="1" x14ac:dyDescent="0.2">
      <c r="A89" s="17"/>
      <c r="B89" s="296"/>
      <c r="C89" s="296"/>
      <c r="D89" s="303" t="s">
        <v>87</v>
      </c>
      <c r="E89" s="304"/>
      <c r="F89" s="304"/>
      <c r="G89" s="304"/>
      <c r="H89" s="304"/>
      <c r="I89" s="304"/>
      <c r="J89" s="304"/>
      <c r="K89" s="304"/>
      <c r="L89" s="304"/>
      <c r="M89" s="304"/>
      <c r="N89" s="305"/>
      <c r="O89" s="441"/>
      <c r="P89" s="442"/>
      <c r="Q89" s="443"/>
      <c r="R89" s="303"/>
      <c r="S89" s="305"/>
      <c r="T89" s="444"/>
      <c r="U89" s="444"/>
      <c r="V89" s="444"/>
      <c r="W89" s="444"/>
      <c r="X89" s="444">
        <f t="shared" si="5"/>
        <v>0</v>
      </c>
      <c r="Y89" s="444"/>
      <c r="Z89" s="444"/>
      <c r="AA89" s="444"/>
      <c r="AB89" s="444"/>
      <c r="AC89" s="444"/>
      <c r="AD89" s="452"/>
      <c r="AE89" s="453"/>
      <c r="AF89" s="453"/>
      <c r="AG89" s="454"/>
      <c r="AH89" s="17"/>
    </row>
    <row r="90" spans="1:34" s="26" customFormat="1" ht="6" customHeight="1" x14ac:dyDescent="0.2">
      <c r="A90" s="17"/>
      <c r="B90" s="54"/>
      <c r="C90" s="54"/>
      <c r="D90" s="47"/>
      <c r="E90" s="47"/>
      <c r="F90" s="47"/>
      <c r="G90" s="47"/>
      <c r="H90" s="47"/>
      <c r="I90" s="47"/>
      <c r="J90" s="47"/>
      <c r="K90" s="47"/>
      <c r="L90" s="47"/>
      <c r="M90" s="47"/>
      <c r="N90" s="47"/>
      <c r="O90" s="55"/>
      <c r="P90" s="55"/>
      <c r="Q90" s="55"/>
      <c r="R90" s="47"/>
      <c r="S90" s="47"/>
      <c r="T90" s="56"/>
      <c r="U90" s="56"/>
      <c r="V90" s="56"/>
      <c r="W90" s="56"/>
      <c r="X90" s="56"/>
      <c r="Y90" s="56"/>
      <c r="Z90" s="56"/>
      <c r="AA90" s="56"/>
      <c r="AB90" s="56"/>
      <c r="AC90" s="56"/>
      <c r="AD90" s="48"/>
      <c r="AE90" s="48"/>
      <c r="AF90" s="48"/>
      <c r="AG90" s="48"/>
      <c r="AH90" s="17"/>
    </row>
    <row r="91" spans="1:34" s="26" customFormat="1" ht="18" customHeight="1" x14ac:dyDescent="0.2">
      <c r="A91" s="17"/>
      <c r="B91" s="455" t="s">
        <v>88</v>
      </c>
      <c r="C91" s="456"/>
      <c r="D91" s="456"/>
      <c r="E91" s="456"/>
      <c r="F91" s="456"/>
      <c r="G91" s="456"/>
      <c r="H91" s="456"/>
      <c r="I91" s="456"/>
      <c r="J91" s="456"/>
      <c r="K91" s="456"/>
      <c r="L91" s="456"/>
      <c r="M91" s="456"/>
      <c r="N91" s="456"/>
      <c r="O91" s="456"/>
      <c r="P91" s="456"/>
      <c r="Q91" s="456"/>
      <c r="R91" s="456"/>
      <c r="S91" s="456"/>
      <c r="T91" s="456"/>
      <c r="U91" s="456"/>
      <c r="V91" s="456"/>
      <c r="W91" s="456"/>
      <c r="X91" s="456"/>
      <c r="Y91" s="456"/>
      <c r="Z91" s="456"/>
      <c r="AA91" s="456"/>
      <c r="AB91" s="456"/>
      <c r="AC91" s="457"/>
      <c r="AD91" s="455" t="s">
        <v>46</v>
      </c>
      <c r="AE91" s="456"/>
      <c r="AF91" s="456"/>
      <c r="AG91" s="457"/>
      <c r="AH91" s="17"/>
    </row>
    <row r="92" spans="1:34" s="26" customFormat="1" ht="27" customHeight="1" x14ac:dyDescent="0.2">
      <c r="A92" s="17"/>
      <c r="B92" s="458"/>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60"/>
      <c r="AD92" s="458"/>
      <c r="AE92" s="459"/>
      <c r="AF92" s="459"/>
      <c r="AG92" s="460"/>
      <c r="AH92" s="17"/>
    </row>
    <row r="93" spans="1:34" s="26" customFormat="1" ht="27" customHeight="1" x14ac:dyDescent="0.2">
      <c r="A93" s="17"/>
      <c r="B93" s="461"/>
      <c r="C93" s="462"/>
      <c r="D93" s="462"/>
      <c r="E93" s="462"/>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3"/>
      <c r="AD93" s="461"/>
      <c r="AE93" s="462"/>
      <c r="AF93" s="462"/>
      <c r="AG93" s="463"/>
      <c r="AH93" s="17"/>
    </row>
    <row r="94" spans="1:34" s="26" customFormat="1" ht="6" customHeight="1"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row>
    <row r="95" spans="1:34" s="26" customFormat="1"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row>
    <row r="96" spans="1:34" s="26" customFormat="1" ht="18" customHeight="1" x14ac:dyDescent="0.2">
      <c r="A96" s="17"/>
      <c r="B96" s="108" t="s">
        <v>153</v>
      </c>
      <c r="C96" s="17"/>
      <c r="D96" s="17"/>
      <c r="E96" s="17"/>
      <c r="F96" s="17"/>
      <c r="G96" s="17"/>
      <c r="H96" s="17"/>
      <c r="I96" s="17"/>
      <c r="J96" s="17"/>
      <c r="K96" s="17"/>
      <c r="L96" s="17"/>
      <c r="M96" s="17"/>
      <c r="N96" s="17"/>
      <c r="O96" s="17"/>
      <c r="P96" s="17"/>
      <c r="Q96" s="17"/>
      <c r="R96" s="17"/>
      <c r="S96" s="17"/>
      <c r="T96" s="17"/>
      <c r="U96" s="17"/>
      <c r="V96" s="17"/>
      <c r="W96" s="17"/>
      <c r="X96" s="17"/>
      <c r="Y96" s="17"/>
      <c r="Z96" s="110" t="s">
        <v>47</v>
      </c>
      <c r="AA96" s="111"/>
      <c r="AB96" s="111"/>
      <c r="AC96" s="111"/>
      <c r="AD96" s="111"/>
      <c r="AE96" s="111"/>
      <c r="AF96" s="111"/>
      <c r="AG96" s="112"/>
      <c r="AH96" s="17"/>
    </row>
    <row r="97" spans="1:34" s="26" customFormat="1" ht="24" customHeight="1" x14ac:dyDescent="0.2">
      <c r="A97" s="17"/>
      <c r="B97" s="19"/>
      <c r="C97" s="19"/>
      <c r="D97" s="19"/>
      <c r="E97" s="19"/>
      <c r="F97" s="19"/>
      <c r="G97" s="19"/>
      <c r="H97" s="19"/>
      <c r="I97" s="19"/>
      <c r="J97" s="19"/>
      <c r="K97" s="113" t="s">
        <v>85</v>
      </c>
      <c r="L97" s="113"/>
      <c r="M97" s="113"/>
      <c r="N97" s="113"/>
      <c r="O97" s="113"/>
      <c r="P97" s="113"/>
      <c r="Q97" s="113"/>
      <c r="R97" s="113"/>
      <c r="S97" s="40" t="s">
        <v>1</v>
      </c>
      <c r="T97" s="446">
        <f>T50</f>
        <v>0</v>
      </c>
      <c r="U97" s="446"/>
      <c r="V97" s="446" t="s">
        <v>2</v>
      </c>
      <c r="W97" s="446"/>
      <c r="X97" s="19"/>
      <c r="Y97" s="19"/>
      <c r="Z97" s="19"/>
      <c r="AA97" s="19"/>
      <c r="AB97" s="19"/>
      <c r="AC97" s="19"/>
      <c r="AD97" s="447" t="s">
        <v>69</v>
      </c>
      <c r="AE97" s="447"/>
      <c r="AF97" s="448">
        <f>AF50</f>
        <v>1</v>
      </c>
      <c r="AG97" s="448"/>
      <c r="AH97" s="17"/>
    </row>
    <row r="98" spans="1:34" s="26" customFormat="1" ht="18" customHeight="1" x14ac:dyDescent="0.2">
      <c r="A98" s="17"/>
      <c r="B98" s="17"/>
      <c r="C98" s="17"/>
      <c r="D98" s="17"/>
      <c r="E98" s="17"/>
      <c r="F98" s="17"/>
      <c r="G98" s="17"/>
      <c r="H98" s="17"/>
      <c r="I98" s="17"/>
      <c r="J98" s="17"/>
      <c r="K98" s="17"/>
      <c r="L98" s="17"/>
      <c r="M98" s="17"/>
      <c r="N98" s="17"/>
      <c r="O98" s="17"/>
      <c r="P98" s="17"/>
      <c r="Q98" s="17"/>
      <c r="R98" s="17"/>
      <c r="S98" s="17"/>
      <c r="T98" s="17"/>
      <c r="U98" s="17"/>
      <c r="V98" s="17"/>
      <c r="W98" s="394" t="str">
        <f>W51</f>
        <v>平成</v>
      </c>
      <c r="X98" s="394"/>
      <c r="Y98" s="115">
        <f>Y51</f>
        <v>0</v>
      </c>
      <c r="Z98" s="115"/>
      <c r="AA98" s="17" t="s">
        <v>6</v>
      </c>
      <c r="AB98" s="115">
        <f>AB51</f>
        <v>0</v>
      </c>
      <c r="AC98" s="115"/>
      <c r="AD98" s="17" t="s">
        <v>5</v>
      </c>
      <c r="AE98" s="115">
        <f>AE51</f>
        <v>0</v>
      </c>
      <c r="AF98" s="115"/>
      <c r="AG98" s="17" t="s">
        <v>4</v>
      </c>
      <c r="AH98" s="17"/>
    </row>
    <row r="99" spans="1:34" s="26" customFormat="1" ht="8.25" customHeight="1"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50"/>
      <c r="Z99" s="50"/>
      <c r="AA99" s="17"/>
      <c r="AB99" s="50"/>
      <c r="AC99" s="50"/>
      <c r="AD99" s="17"/>
      <c r="AE99" s="50"/>
      <c r="AF99" s="50"/>
      <c r="AG99" s="17"/>
      <c r="AH99" s="17"/>
    </row>
    <row r="100" spans="1:34" s="26" customFormat="1" ht="18" customHeight="1" x14ac:dyDescent="0.2">
      <c r="A100" s="17"/>
      <c r="B100" s="407">
        <f>B53</f>
        <v>0</v>
      </c>
      <c r="C100" s="407"/>
      <c r="D100" s="407"/>
      <c r="E100" s="407"/>
      <c r="F100" s="407"/>
      <c r="G100" s="407"/>
      <c r="H100" s="407"/>
      <c r="I100" s="407"/>
      <c r="J100" s="407"/>
      <c r="K100" s="407"/>
      <c r="L100" s="407"/>
      <c r="M100" s="407"/>
      <c r="N100" s="407"/>
      <c r="O100" s="407"/>
      <c r="P100" s="17"/>
      <c r="Q100" s="17"/>
      <c r="R100" s="408" t="s">
        <v>16</v>
      </c>
      <c r="S100" s="408"/>
      <c r="T100" s="408"/>
      <c r="U100" s="408"/>
      <c r="V100" s="409">
        <f>V53</f>
        <v>0</v>
      </c>
      <c r="W100" s="410"/>
      <c r="X100" s="410"/>
      <c r="Y100" s="410"/>
      <c r="Z100" s="410"/>
      <c r="AA100" s="411"/>
      <c r="AB100" s="17"/>
      <c r="AC100" s="17"/>
      <c r="AD100" s="17"/>
      <c r="AE100" s="17"/>
      <c r="AF100" s="17"/>
      <c r="AG100" s="17"/>
      <c r="AH100" s="17"/>
    </row>
    <row r="101" spans="1:34" s="26" customFormat="1" ht="24" customHeight="1" x14ac:dyDescent="0.2">
      <c r="A101" s="17"/>
      <c r="B101" s="131" t="s">
        <v>19</v>
      </c>
      <c r="C101" s="412"/>
      <c r="D101" s="412"/>
      <c r="E101" s="412"/>
      <c r="F101" s="412"/>
      <c r="G101" s="412"/>
      <c r="H101" s="412"/>
      <c r="I101" s="412"/>
      <c r="J101" s="412"/>
      <c r="K101" s="412"/>
      <c r="L101" s="412"/>
      <c r="M101" s="21"/>
      <c r="N101" s="21" t="s">
        <v>8</v>
      </c>
      <c r="O101" s="21"/>
      <c r="P101" s="17"/>
      <c r="Q101" s="17"/>
      <c r="R101" s="413" t="s">
        <v>86</v>
      </c>
      <c r="S101" s="414"/>
      <c r="T101" s="414"/>
      <c r="U101" s="415"/>
      <c r="V101" s="152">
        <f>V54</f>
        <v>0</v>
      </c>
      <c r="W101" s="153"/>
      <c r="X101" s="153"/>
      <c r="Y101" s="153"/>
      <c r="Z101" s="153"/>
      <c r="AA101" s="153"/>
      <c r="AB101" s="153"/>
      <c r="AC101" s="153"/>
      <c r="AD101" s="153"/>
      <c r="AE101" s="153"/>
      <c r="AF101" s="153"/>
      <c r="AG101" s="154"/>
      <c r="AH101" s="17"/>
    </row>
    <row r="102" spans="1:34" s="26" customFormat="1" ht="9" customHeight="1" x14ac:dyDescent="0.2">
      <c r="A102" s="17"/>
      <c r="B102" s="31"/>
      <c r="C102" s="32"/>
      <c r="D102" s="32"/>
      <c r="E102" s="32"/>
      <c r="F102" s="32"/>
      <c r="G102" s="32"/>
      <c r="H102" s="32"/>
      <c r="I102" s="32"/>
      <c r="J102" s="32"/>
      <c r="K102" s="32"/>
      <c r="L102" s="32"/>
      <c r="M102" s="33"/>
      <c r="N102" s="33"/>
      <c r="O102" s="33"/>
      <c r="P102" s="17"/>
      <c r="Q102" s="17"/>
      <c r="R102" s="32"/>
      <c r="S102" s="32"/>
      <c r="T102" s="32"/>
      <c r="U102" s="32"/>
      <c r="V102" s="35"/>
      <c r="W102" s="35"/>
      <c r="X102" s="35"/>
      <c r="Y102" s="35"/>
      <c r="Z102" s="35"/>
      <c r="AA102" s="35"/>
      <c r="AB102" s="35"/>
      <c r="AC102" s="35"/>
      <c r="AD102" s="35"/>
      <c r="AE102" s="35"/>
      <c r="AF102" s="35"/>
      <c r="AG102" s="35"/>
      <c r="AH102" s="17"/>
    </row>
    <row r="103" spans="1:34" s="26" customFormat="1" ht="18" customHeight="1" x14ac:dyDescent="0.2">
      <c r="A103" s="17"/>
      <c r="B103" s="395" t="s">
        <v>70</v>
      </c>
      <c r="C103" s="396"/>
      <c r="D103" s="396"/>
      <c r="E103" s="397"/>
      <c r="F103" s="399">
        <f>F56</f>
        <v>0</v>
      </c>
      <c r="G103" s="400"/>
      <c r="H103" s="402">
        <f>H56</f>
        <v>0</v>
      </c>
      <c r="I103" s="402"/>
      <c r="J103" s="402"/>
      <c r="K103" s="49" t="s">
        <v>72</v>
      </c>
      <c r="L103" s="402">
        <f>L56</f>
        <v>0</v>
      </c>
      <c r="M103" s="402"/>
      <c r="N103" s="402"/>
      <c r="O103" s="403"/>
      <c r="P103" s="399" t="s">
        <v>74</v>
      </c>
      <c r="Q103" s="400"/>
      <c r="R103" s="400"/>
      <c r="S103" s="401"/>
      <c r="T103" s="404">
        <f>T56</f>
        <v>0</v>
      </c>
      <c r="U103" s="405"/>
      <c r="V103" s="405"/>
      <c r="W103" s="405"/>
      <c r="X103" s="405"/>
      <c r="Y103" s="405"/>
      <c r="Z103" s="405"/>
      <c r="AA103" s="405"/>
      <c r="AB103" s="405"/>
      <c r="AC103" s="405"/>
      <c r="AD103" s="405"/>
      <c r="AE103" s="405"/>
      <c r="AF103" s="405"/>
      <c r="AG103" s="406"/>
      <c r="AH103" s="17"/>
    </row>
    <row r="104" spans="1:34" s="26" customFormat="1" ht="9" customHeight="1"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row>
    <row r="105" spans="1:34" s="26" customFormat="1" ht="18" customHeight="1" x14ac:dyDescent="0.2">
      <c r="A105" s="17"/>
      <c r="B105" s="440" t="s">
        <v>33</v>
      </c>
      <c r="C105" s="440"/>
      <c r="D105" s="440" t="s">
        <v>34</v>
      </c>
      <c r="E105" s="440"/>
      <c r="F105" s="440"/>
      <c r="G105" s="440"/>
      <c r="H105" s="440"/>
      <c r="I105" s="440"/>
      <c r="J105" s="440"/>
      <c r="K105" s="440"/>
      <c r="L105" s="440"/>
      <c r="M105" s="440"/>
      <c r="N105" s="440"/>
      <c r="O105" s="440" t="s">
        <v>35</v>
      </c>
      <c r="P105" s="440"/>
      <c r="Q105" s="440"/>
      <c r="R105" s="440" t="s">
        <v>36</v>
      </c>
      <c r="S105" s="440"/>
      <c r="T105" s="440" t="s">
        <v>37</v>
      </c>
      <c r="U105" s="440"/>
      <c r="V105" s="440"/>
      <c r="W105" s="440"/>
      <c r="X105" s="440" t="s">
        <v>38</v>
      </c>
      <c r="Y105" s="440"/>
      <c r="Z105" s="440"/>
      <c r="AA105" s="440"/>
      <c r="AB105" s="440"/>
      <c r="AC105" s="440"/>
      <c r="AD105" s="440" t="s">
        <v>39</v>
      </c>
      <c r="AE105" s="440"/>
      <c r="AF105" s="440"/>
      <c r="AG105" s="440"/>
      <c r="AH105" s="17"/>
    </row>
    <row r="106" spans="1:34" s="26" customFormat="1" ht="18" customHeight="1" x14ac:dyDescent="0.2">
      <c r="A106" s="17"/>
      <c r="B106" s="430">
        <f>B59</f>
        <v>0</v>
      </c>
      <c r="C106" s="430"/>
      <c r="D106" s="431">
        <f>D59</f>
        <v>0</v>
      </c>
      <c r="E106" s="432"/>
      <c r="F106" s="432"/>
      <c r="G106" s="432"/>
      <c r="H106" s="432"/>
      <c r="I106" s="432"/>
      <c r="J106" s="432"/>
      <c r="K106" s="432"/>
      <c r="L106" s="432"/>
      <c r="M106" s="432"/>
      <c r="N106" s="433"/>
      <c r="O106" s="434">
        <f>O59</f>
        <v>0</v>
      </c>
      <c r="P106" s="435"/>
      <c r="Q106" s="436"/>
      <c r="R106" s="437">
        <f>R59</f>
        <v>0</v>
      </c>
      <c r="S106" s="438"/>
      <c r="T106" s="439">
        <f>T59</f>
        <v>0</v>
      </c>
      <c r="U106" s="439"/>
      <c r="V106" s="439"/>
      <c r="W106" s="439"/>
      <c r="X106" s="439">
        <f>X59</f>
        <v>0</v>
      </c>
      <c r="Y106" s="439"/>
      <c r="Z106" s="439"/>
      <c r="AA106" s="439"/>
      <c r="AB106" s="439"/>
      <c r="AC106" s="439"/>
      <c r="AD106" s="431">
        <f>AD59</f>
        <v>0</v>
      </c>
      <c r="AE106" s="432"/>
      <c r="AF106" s="432"/>
      <c r="AG106" s="433"/>
      <c r="AH106" s="17"/>
    </row>
    <row r="107" spans="1:34" s="26" customFormat="1" ht="18" customHeight="1" x14ac:dyDescent="0.2">
      <c r="A107" s="17"/>
      <c r="B107" s="429">
        <f>B60</f>
        <v>0</v>
      </c>
      <c r="C107" s="429"/>
      <c r="D107" s="426">
        <f>D60</f>
        <v>0</v>
      </c>
      <c r="E107" s="427"/>
      <c r="F107" s="427"/>
      <c r="G107" s="427"/>
      <c r="H107" s="427"/>
      <c r="I107" s="427"/>
      <c r="J107" s="427"/>
      <c r="K107" s="427"/>
      <c r="L107" s="427"/>
      <c r="M107" s="427"/>
      <c r="N107" s="428"/>
      <c r="O107" s="420">
        <f>O60</f>
        <v>0</v>
      </c>
      <c r="P107" s="421"/>
      <c r="Q107" s="422"/>
      <c r="R107" s="423">
        <f>R60</f>
        <v>0</v>
      </c>
      <c r="S107" s="424"/>
      <c r="T107" s="425">
        <f>T60</f>
        <v>0</v>
      </c>
      <c r="U107" s="425"/>
      <c r="V107" s="425"/>
      <c r="W107" s="425"/>
      <c r="X107" s="425">
        <f>X60</f>
        <v>0</v>
      </c>
      <c r="Y107" s="425"/>
      <c r="Z107" s="425"/>
      <c r="AA107" s="425"/>
      <c r="AB107" s="425"/>
      <c r="AC107" s="425"/>
      <c r="AD107" s="426">
        <f>AD60</f>
        <v>0</v>
      </c>
      <c r="AE107" s="427"/>
      <c r="AF107" s="427"/>
      <c r="AG107" s="428"/>
      <c r="AH107" s="17"/>
    </row>
    <row r="108" spans="1:34" s="26" customFormat="1" ht="18" customHeight="1" x14ac:dyDescent="0.2">
      <c r="A108" s="17"/>
      <c r="B108" s="429">
        <f t="shared" ref="B108:B135" si="7">B61</f>
        <v>0</v>
      </c>
      <c r="C108" s="429"/>
      <c r="D108" s="426">
        <f t="shared" ref="D108:D135" si="8">D61</f>
        <v>0</v>
      </c>
      <c r="E108" s="427"/>
      <c r="F108" s="427"/>
      <c r="G108" s="427"/>
      <c r="H108" s="427"/>
      <c r="I108" s="427"/>
      <c r="J108" s="427"/>
      <c r="K108" s="427"/>
      <c r="L108" s="427"/>
      <c r="M108" s="427"/>
      <c r="N108" s="428"/>
      <c r="O108" s="420">
        <f t="shared" ref="O108:O135" si="9">O61</f>
        <v>0</v>
      </c>
      <c r="P108" s="421"/>
      <c r="Q108" s="422"/>
      <c r="R108" s="423">
        <f t="shared" ref="R108:R135" si="10">R61</f>
        <v>0</v>
      </c>
      <c r="S108" s="424"/>
      <c r="T108" s="425">
        <f t="shared" ref="T108:T135" si="11">T61</f>
        <v>0</v>
      </c>
      <c r="U108" s="425"/>
      <c r="V108" s="425"/>
      <c r="W108" s="425"/>
      <c r="X108" s="425">
        <f t="shared" ref="X108:X136" si="12">X61</f>
        <v>0</v>
      </c>
      <c r="Y108" s="425"/>
      <c r="Z108" s="425"/>
      <c r="AA108" s="425"/>
      <c r="AB108" s="425"/>
      <c r="AC108" s="425"/>
      <c r="AD108" s="426">
        <f t="shared" ref="AD108:AD135" si="13">AD61</f>
        <v>0</v>
      </c>
      <c r="AE108" s="427"/>
      <c r="AF108" s="427"/>
      <c r="AG108" s="428"/>
      <c r="AH108" s="17"/>
    </row>
    <row r="109" spans="1:34" s="26" customFormat="1" ht="18" customHeight="1" x14ac:dyDescent="0.2">
      <c r="A109" s="17"/>
      <c r="B109" s="429">
        <f t="shared" si="7"/>
        <v>0</v>
      </c>
      <c r="C109" s="429"/>
      <c r="D109" s="426">
        <f t="shared" si="8"/>
        <v>0</v>
      </c>
      <c r="E109" s="427"/>
      <c r="F109" s="427"/>
      <c r="G109" s="427"/>
      <c r="H109" s="427"/>
      <c r="I109" s="427"/>
      <c r="J109" s="427"/>
      <c r="K109" s="427"/>
      <c r="L109" s="427"/>
      <c r="M109" s="427"/>
      <c r="N109" s="428"/>
      <c r="O109" s="420">
        <f t="shared" si="9"/>
        <v>0</v>
      </c>
      <c r="P109" s="421"/>
      <c r="Q109" s="422"/>
      <c r="R109" s="423">
        <f t="shared" si="10"/>
        <v>0</v>
      </c>
      <c r="S109" s="424"/>
      <c r="T109" s="425">
        <f t="shared" si="11"/>
        <v>0</v>
      </c>
      <c r="U109" s="425"/>
      <c r="V109" s="425"/>
      <c r="W109" s="425"/>
      <c r="X109" s="425">
        <f t="shared" si="12"/>
        <v>0</v>
      </c>
      <c r="Y109" s="425"/>
      <c r="Z109" s="425"/>
      <c r="AA109" s="425"/>
      <c r="AB109" s="425"/>
      <c r="AC109" s="425"/>
      <c r="AD109" s="426">
        <f t="shared" si="13"/>
        <v>0</v>
      </c>
      <c r="AE109" s="427"/>
      <c r="AF109" s="427"/>
      <c r="AG109" s="428"/>
      <c r="AH109" s="17"/>
    </row>
    <row r="110" spans="1:34" s="26" customFormat="1" ht="18" customHeight="1" x14ac:dyDescent="0.2">
      <c r="A110" s="17"/>
      <c r="B110" s="429">
        <f t="shared" si="7"/>
        <v>0</v>
      </c>
      <c r="C110" s="429"/>
      <c r="D110" s="426">
        <f t="shared" si="8"/>
        <v>0</v>
      </c>
      <c r="E110" s="427"/>
      <c r="F110" s="427"/>
      <c r="G110" s="427"/>
      <c r="H110" s="427"/>
      <c r="I110" s="427"/>
      <c r="J110" s="427"/>
      <c r="K110" s="427"/>
      <c r="L110" s="427"/>
      <c r="M110" s="427"/>
      <c r="N110" s="428"/>
      <c r="O110" s="420">
        <f t="shared" si="9"/>
        <v>0</v>
      </c>
      <c r="P110" s="421"/>
      <c r="Q110" s="422"/>
      <c r="R110" s="423">
        <f t="shared" si="10"/>
        <v>0</v>
      </c>
      <c r="S110" s="424"/>
      <c r="T110" s="425">
        <f t="shared" si="11"/>
        <v>0</v>
      </c>
      <c r="U110" s="425"/>
      <c r="V110" s="425"/>
      <c r="W110" s="425"/>
      <c r="X110" s="425">
        <f t="shared" si="12"/>
        <v>0</v>
      </c>
      <c r="Y110" s="425"/>
      <c r="Z110" s="425"/>
      <c r="AA110" s="425"/>
      <c r="AB110" s="425"/>
      <c r="AC110" s="425"/>
      <c r="AD110" s="426">
        <f t="shared" si="13"/>
        <v>0</v>
      </c>
      <c r="AE110" s="427"/>
      <c r="AF110" s="427"/>
      <c r="AG110" s="428"/>
      <c r="AH110" s="17"/>
    </row>
    <row r="111" spans="1:34" s="26" customFormat="1" ht="18" customHeight="1" x14ac:dyDescent="0.2">
      <c r="A111" s="17"/>
      <c r="B111" s="429">
        <f t="shared" si="7"/>
        <v>0</v>
      </c>
      <c r="C111" s="429"/>
      <c r="D111" s="426">
        <f t="shared" si="8"/>
        <v>0</v>
      </c>
      <c r="E111" s="427"/>
      <c r="F111" s="427"/>
      <c r="G111" s="427"/>
      <c r="H111" s="427"/>
      <c r="I111" s="427"/>
      <c r="J111" s="427"/>
      <c r="K111" s="427"/>
      <c r="L111" s="427"/>
      <c r="M111" s="427"/>
      <c r="N111" s="428"/>
      <c r="O111" s="420">
        <f t="shared" si="9"/>
        <v>0</v>
      </c>
      <c r="P111" s="421"/>
      <c r="Q111" s="422"/>
      <c r="R111" s="423">
        <f t="shared" si="10"/>
        <v>0</v>
      </c>
      <c r="S111" s="424"/>
      <c r="T111" s="425">
        <f t="shared" si="11"/>
        <v>0</v>
      </c>
      <c r="U111" s="425"/>
      <c r="V111" s="425"/>
      <c r="W111" s="425"/>
      <c r="X111" s="425">
        <f t="shared" si="12"/>
        <v>0</v>
      </c>
      <c r="Y111" s="425"/>
      <c r="Z111" s="425"/>
      <c r="AA111" s="425"/>
      <c r="AB111" s="425"/>
      <c r="AC111" s="425"/>
      <c r="AD111" s="426">
        <f t="shared" si="13"/>
        <v>0</v>
      </c>
      <c r="AE111" s="427"/>
      <c r="AF111" s="427"/>
      <c r="AG111" s="428"/>
      <c r="AH111" s="17"/>
    </row>
    <row r="112" spans="1:34" s="26" customFormat="1" ht="18" customHeight="1" x14ac:dyDescent="0.2">
      <c r="A112" s="17"/>
      <c r="B112" s="429">
        <f t="shared" si="7"/>
        <v>0</v>
      </c>
      <c r="C112" s="429"/>
      <c r="D112" s="426">
        <f t="shared" si="8"/>
        <v>0</v>
      </c>
      <c r="E112" s="427"/>
      <c r="F112" s="427"/>
      <c r="G112" s="427"/>
      <c r="H112" s="427"/>
      <c r="I112" s="427"/>
      <c r="J112" s="427"/>
      <c r="K112" s="427"/>
      <c r="L112" s="427"/>
      <c r="M112" s="427"/>
      <c r="N112" s="428"/>
      <c r="O112" s="420">
        <f t="shared" si="9"/>
        <v>0</v>
      </c>
      <c r="P112" s="421"/>
      <c r="Q112" s="422"/>
      <c r="R112" s="423">
        <f t="shared" si="10"/>
        <v>0</v>
      </c>
      <c r="S112" s="424"/>
      <c r="T112" s="425">
        <f t="shared" si="11"/>
        <v>0</v>
      </c>
      <c r="U112" s="425"/>
      <c r="V112" s="425"/>
      <c r="W112" s="425"/>
      <c r="X112" s="425">
        <f t="shared" si="12"/>
        <v>0</v>
      </c>
      <c r="Y112" s="425"/>
      <c r="Z112" s="425"/>
      <c r="AA112" s="425"/>
      <c r="AB112" s="425"/>
      <c r="AC112" s="425"/>
      <c r="AD112" s="426">
        <f t="shared" si="13"/>
        <v>0</v>
      </c>
      <c r="AE112" s="427"/>
      <c r="AF112" s="427"/>
      <c r="AG112" s="428"/>
      <c r="AH112" s="17"/>
    </row>
    <row r="113" spans="1:34" s="26" customFormat="1" ht="18" customHeight="1" x14ac:dyDescent="0.2">
      <c r="A113" s="17"/>
      <c r="B113" s="429">
        <f t="shared" si="7"/>
        <v>0</v>
      </c>
      <c r="C113" s="429"/>
      <c r="D113" s="426">
        <f t="shared" si="8"/>
        <v>0</v>
      </c>
      <c r="E113" s="427"/>
      <c r="F113" s="427"/>
      <c r="G113" s="427"/>
      <c r="H113" s="427"/>
      <c r="I113" s="427"/>
      <c r="J113" s="427"/>
      <c r="K113" s="427"/>
      <c r="L113" s="427"/>
      <c r="M113" s="427"/>
      <c r="N113" s="428"/>
      <c r="O113" s="420">
        <f t="shared" si="9"/>
        <v>0</v>
      </c>
      <c r="P113" s="421"/>
      <c r="Q113" s="422"/>
      <c r="R113" s="423">
        <f t="shared" si="10"/>
        <v>0</v>
      </c>
      <c r="S113" s="424"/>
      <c r="T113" s="425">
        <f t="shared" si="11"/>
        <v>0</v>
      </c>
      <c r="U113" s="425"/>
      <c r="V113" s="425"/>
      <c r="W113" s="425"/>
      <c r="X113" s="425">
        <f t="shared" si="12"/>
        <v>0</v>
      </c>
      <c r="Y113" s="425"/>
      <c r="Z113" s="425"/>
      <c r="AA113" s="425"/>
      <c r="AB113" s="425"/>
      <c r="AC113" s="425"/>
      <c r="AD113" s="426">
        <f t="shared" si="13"/>
        <v>0</v>
      </c>
      <c r="AE113" s="427"/>
      <c r="AF113" s="427"/>
      <c r="AG113" s="428"/>
      <c r="AH113" s="17"/>
    </row>
    <row r="114" spans="1:34" s="26" customFormat="1" ht="18" customHeight="1" x14ac:dyDescent="0.2">
      <c r="A114" s="17"/>
      <c r="B114" s="429">
        <f t="shared" si="7"/>
        <v>0</v>
      </c>
      <c r="C114" s="429"/>
      <c r="D114" s="426">
        <f t="shared" si="8"/>
        <v>0</v>
      </c>
      <c r="E114" s="427"/>
      <c r="F114" s="427"/>
      <c r="G114" s="427"/>
      <c r="H114" s="427"/>
      <c r="I114" s="427"/>
      <c r="J114" s="427"/>
      <c r="K114" s="427"/>
      <c r="L114" s="427"/>
      <c r="M114" s="427"/>
      <c r="N114" s="428"/>
      <c r="O114" s="420">
        <f t="shared" si="9"/>
        <v>0</v>
      </c>
      <c r="P114" s="421"/>
      <c r="Q114" s="422"/>
      <c r="R114" s="423">
        <f t="shared" si="10"/>
        <v>0</v>
      </c>
      <c r="S114" s="424"/>
      <c r="T114" s="425">
        <f t="shared" si="11"/>
        <v>0</v>
      </c>
      <c r="U114" s="425"/>
      <c r="V114" s="425"/>
      <c r="W114" s="425"/>
      <c r="X114" s="425">
        <f t="shared" si="12"/>
        <v>0</v>
      </c>
      <c r="Y114" s="425"/>
      <c r="Z114" s="425"/>
      <c r="AA114" s="425"/>
      <c r="AB114" s="425"/>
      <c r="AC114" s="425"/>
      <c r="AD114" s="426">
        <f t="shared" si="13"/>
        <v>0</v>
      </c>
      <c r="AE114" s="427"/>
      <c r="AF114" s="427"/>
      <c r="AG114" s="428"/>
      <c r="AH114" s="17"/>
    </row>
    <row r="115" spans="1:34" s="26" customFormat="1" ht="18" customHeight="1" x14ac:dyDescent="0.2">
      <c r="A115" s="17"/>
      <c r="B115" s="429">
        <f t="shared" si="7"/>
        <v>0</v>
      </c>
      <c r="C115" s="429"/>
      <c r="D115" s="426">
        <f t="shared" si="8"/>
        <v>0</v>
      </c>
      <c r="E115" s="427"/>
      <c r="F115" s="427"/>
      <c r="G115" s="427"/>
      <c r="H115" s="427"/>
      <c r="I115" s="427"/>
      <c r="J115" s="427"/>
      <c r="K115" s="427"/>
      <c r="L115" s="427"/>
      <c r="M115" s="427"/>
      <c r="N115" s="428"/>
      <c r="O115" s="420">
        <f t="shared" si="9"/>
        <v>0</v>
      </c>
      <c r="P115" s="421"/>
      <c r="Q115" s="422"/>
      <c r="R115" s="423">
        <f t="shared" si="10"/>
        <v>0</v>
      </c>
      <c r="S115" s="424"/>
      <c r="T115" s="425">
        <f t="shared" si="11"/>
        <v>0</v>
      </c>
      <c r="U115" s="425"/>
      <c r="V115" s="425"/>
      <c r="W115" s="425"/>
      <c r="X115" s="425">
        <f t="shared" si="12"/>
        <v>0</v>
      </c>
      <c r="Y115" s="425"/>
      <c r="Z115" s="425"/>
      <c r="AA115" s="425"/>
      <c r="AB115" s="425"/>
      <c r="AC115" s="425"/>
      <c r="AD115" s="426">
        <f t="shared" si="13"/>
        <v>0</v>
      </c>
      <c r="AE115" s="427"/>
      <c r="AF115" s="427"/>
      <c r="AG115" s="428"/>
      <c r="AH115" s="17"/>
    </row>
    <row r="116" spans="1:34" s="26" customFormat="1" ht="18" customHeight="1" x14ac:dyDescent="0.2">
      <c r="A116" s="17"/>
      <c r="B116" s="429">
        <f t="shared" si="7"/>
        <v>0</v>
      </c>
      <c r="C116" s="429"/>
      <c r="D116" s="426">
        <f t="shared" si="8"/>
        <v>0</v>
      </c>
      <c r="E116" s="427"/>
      <c r="F116" s="427"/>
      <c r="G116" s="427"/>
      <c r="H116" s="427"/>
      <c r="I116" s="427"/>
      <c r="J116" s="427"/>
      <c r="K116" s="427"/>
      <c r="L116" s="427"/>
      <c r="M116" s="427"/>
      <c r="N116" s="428"/>
      <c r="O116" s="420">
        <f t="shared" si="9"/>
        <v>0</v>
      </c>
      <c r="P116" s="421"/>
      <c r="Q116" s="422"/>
      <c r="R116" s="423">
        <f t="shared" si="10"/>
        <v>0</v>
      </c>
      <c r="S116" s="424"/>
      <c r="T116" s="425">
        <f t="shared" si="11"/>
        <v>0</v>
      </c>
      <c r="U116" s="425"/>
      <c r="V116" s="425"/>
      <c r="W116" s="425"/>
      <c r="X116" s="425">
        <f t="shared" si="12"/>
        <v>0</v>
      </c>
      <c r="Y116" s="425"/>
      <c r="Z116" s="425"/>
      <c r="AA116" s="425"/>
      <c r="AB116" s="425"/>
      <c r="AC116" s="425"/>
      <c r="AD116" s="426">
        <f t="shared" si="13"/>
        <v>0</v>
      </c>
      <c r="AE116" s="427"/>
      <c r="AF116" s="427"/>
      <c r="AG116" s="428"/>
      <c r="AH116" s="17"/>
    </row>
    <row r="117" spans="1:34" s="26" customFormat="1" ht="18" customHeight="1" x14ac:dyDescent="0.2">
      <c r="A117" s="17"/>
      <c r="B117" s="429">
        <f t="shared" si="7"/>
        <v>0</v>
      </c>
      <c r="C117" s="429"/>
      <c r="D117" s="426">
        <f t="shared" si="8"/>
        <v>0</v>
      </c>
      <c r="E117" s="427"/>
      <c r="F117" s="427"/>
      <c r="G117" s="427"/>
      <c r="H117" s="427"/>
      <c r="I117" s="427"/>
      <c r="J117" s="427"/>
      <c r="K117" s="427"/>
      <c r="L117" s="427"/>
      <c r="M117" s="427"/>
      <c r="N117" s="428"/>
      <c r="O117" s="420">
        <f t="shared" si="9"/>
        <v>0</v>
      </c>
      <c r="P117" s="421"/>
      <c r="Q117" s="422"/>
      <c r="R117" s="423">
        <f t="shared" si="10"/>
        <v>0</v>
      </c>
      <c r="S117" s="424"/>
      <c r="T117" s="425">
        <f t="shared" si="11"/>
        <v>0</v>
      </c>
      <c r="U117" s="425"/>
      <c r="V117" s="425"/>
      <c r="W117" s="425"/>
      <c r="X117" s="425">
        <f t="shared" si="12"/>
        <v>0</v>
      </c>
      <c r="Y117" s="425"/>
      <c r="Z117" s="425"/>
      <c r="AA117" s="425"/>
      <c r="AB117" s="425"/>
      <c r="AC117" s="425"/>
      <c r="AD117" s="426">
        <f t="shared" si="13"/>
        <v>0</v>
      </c>
      <c r="AE117" s="427"/>
      <c r="AF117" s="427"/>
      <c r="AG117" s="428"/>
      <c r="AH117" s="17"/>
    </row>
    <row r="118" spans="1:34" s="26" customFormat="1" ht="18" customHeight="1" x14ac:dyDescent="0.2">
      <c r="A118" s="17"/>
      <c r="B118" s="429">
        <f t="shared" si="7"/>
        <v>0</v>
      </c>
      <c r="C118" s="429"/>
      <c r="D118" s="426">
        <f t="shared" si="8"/>
        <v>0</v>
      </c>
      <c r="E118" s="427"/>
      <c r="F118" s="427"/>
      <c r="G118" s="427"/>
      <c r="H118" s="427"/>
      <c r="I118" s="427"/>
      <c r="J118" s="427"/>
      <c r="K118" s="427"/>
      <c r="L118" s="427"/>
      <c r="M118" s="427"/>
      <c r="N118" s="428"/>
      <c r="O118" s="420">
        <f t="shared" si="9"/>
        <v>0</v>
      </c>
      <c r="P118" s="421"/>
      <c r="Q118" s="422"/>
      <c r="R118" s="423">
        <f t="shared" si="10"/>
        <v>0</v>
      </c>
      <c r="S118" s="424"/>
      <c r="T118" s="425">
        <f t="shared" si="11"/>
        <v>0</v>
      </c>
      <c r="U118" s="425"/>
      <c r="V118" s="425"/>
      <c r="W118" s="425"/>
      <c r="X118" s="425">
        <f t="shared" si="12"/>
        <v>0</v>
      </c>
      <c r="Y118" s="425"/>
      <c r="Z118" s="425"/>
      <c r="AA118" s="425"/>
      <c r="AB118" s="425"/>
      <c r="AC118" s="425"/>
      <c r="AD118" s="426">
        <f t="shared" si="13"/>
        <v>0</v>
      </c>
      <c r="AE118" s="427"/>
      <c r="AF118" s="427"/>
      <c r="AG118" s="428"/>
      <c r="AH118" s="17"/>
    </row>
    <row r="119" spans="1:34" s="26" customFormat="1" ht="18" customHeight="1" x14ac:dyDescent="0.2">
      <c r="A119" s="17"/>
      <c r="B119" s="429">
        <f t="shared" si="7"/>
        <v>0</v>
      </c>
      <c r="C119" s="429"/>
      <c r="D119" s="426">
        <f t="shared" si="8"/>
        <v>0</v>
      </c>
      <c r="E119" s="427"/>
      <c r="F119" s="427"/>
      <c r="G119" s="427"/>
      <c r="H119" s="427"/>
      <c r="I119" s="427"/>
      <c r="J119" s="427"/>
      <c r="K119" s="427"/>
      <c r="L119" s="427"/>
      <c r="M119" s="427"/>
      <c r="N119" s="428"/>
      <c r="O119" s="420">
        <f t="shared" si="9"/>
        <v>0</v>
      </c>
      <c r="P119" s="421"/>
      <c r="Q119" s="422"/>
      <c r="R119" s="423">
        <f t="shared" si="10"/>
        <v>0</v>
      </c>
      <c r="S119" s="424"/>
      <c r="T119" s="425">
        <f t="shared" si="11"/>
        <v>0</v>
      </c>
      <c r="U119" s="425"/>
      <c r="V119" s="425"/>
      <c r="W119" s="425"/>
      <c r="X119" s="425">
        <f t="shared" si="12"/>
        <v>0</v>
      </c>
      <c r="Y119" s="425"/>
      <c r="Z119" s="425"/>
      <c r="AA119" s="425"/>
      <c r="AB119" s="425"/>
      <c r="AC119" s="425"/>
      <c r="AD119" s="426">
        <f t="shared" si="13"/>
        <v>0</v>
      </c>
      <c r="AE119" s="427"/>
      <c r="AF119" s="427"/>
      <c r="AG119" s="428"/>
      <c r="AH119" s="17"/>
    </row>
    <row r="120" spans="1:34" s="26" customFormat="1" ht="18" customHeight="1" x14ac:dyDescent="0.2">
      <c r="A120" s="17"/>
      <c r="B120" s="429">
        <f t="shared" si="7"/>
        <v>0</v>
      </c>
      <c r="C120" s="429"/>
      <c r="D120" s="426">
        <f t="shared" si="8"/>
        <v>0</v>
      </c>
      <c r="E120" s="427"/>
      <c r="F120" s="427"/>
      <c r="G120" s="427"/>
      <c r="H120" s="427"/>
      <c r="I120" s="427"/>
      <c r="J120" s="427"/>
      <c r="K120" s="427"/>
      <c r="L120" s="427"/>
      <c r="M120" s="427"/>
      <c r="N120" s="428"/>
      <c r="O120" s="420">
        <f t="shared" si="9"/>
        <v>0</v>
      </c>
      <c r="P120" s="421"/>
      <c r="Q120" s="422"/>
      <c r="R120" s="423">
        <f t="shared" si="10"/>
        <v>0</v>
      </c>
      <c r="S120" s="424"/>
      <c r="T120" s="425">
        <f t="shared" si="11"/>
        <v>0</v>
      </c>
      <c r="U120" s="425"/>
      <c r="V120" s="425"/>
      <c r="W120" s="425"/>
      <c r="X120" s="425">
        <f t="shared" si="12"/>
        <v>0</v>
      </c>
      <c r="Y120" s="425"/>
      <c r="Z120" s="425"/>
      <c r="AA120" s="425"/>
      <c r="AB120" s="425"/>
      <c r="AC120" s="425"/>
      <c r="AD120" s="426">
        <f t="shared" si="13"/>
        <v>0</v>
      </c>
      <c r="AE120" s="427"/>
      <c r="AF120" s="427"/>
      <c r="AG120" s="428"/>
      <c r="AH120" s="17"/>
    </row>
    <row r="121" spans="1:34" s="26" customFormat="1" ht="18" customHeight="1" x14ac:dyDescent="0.2">
      <c r="A121" s="17"/>
      <c r="B121" s="429">
        <f t="shared" si="7"/>
        <v>0</v>
      </c>
      <c r="C121" s="429"/>
      <c r="D121" s="426">
        <f t="shared" si="8"/>
        <v>0</v>
      </c>
      <c r="E121" s="427"/>
      <c r="F121" s="427"/>
      <c r="G121" s="427"/>
      <c r="H121" s="427"/>
      <c r="I121" s="427"/>
      <c r="J121" s="427"/>
      <c r="K121" s="427"/>
      <c r="L121" s="427"/>
      <c r="M121" s="427"/>
      <c r="N121" s="428"/>
      <c r="O121" s="420">
        <f t="shared" si="9"/>
        <v>0</v>
      </c>
      <c r="P121" s="421"/>
      <c r="Q121" s="422"/>
      <c r="R121" s="423">
        <f t="shared" si="10"/>
        <v>0</v>
      </c>
      <c r="S121" s="424"/>
      <c r="T121" s="425">
        <f t="shared" si="11"/>
        <v>0</v>
      </c>
      <c r="U121" s="425"/>
      <c r="V121" s="425"/>
      <c r="W121" s="425"/>
      <c r="X121" s="425">
        <f t="shared" si="12"/>
        <v>0</v>
      </c>
      <c r="Y121" s="425"/>
      <c r="Z121" s="425"/>
      <c r="AA121" s="425"/>
      <c r="AB121" s="425"/>
      <c r="AC121" s="425"/>
      <c r="AD121" s="426">
        <f t="shared" si="13"/>
        <v>0</v>
      </c>
      <c r="AE121" s="427"/>
      <c r="AF121" s="427"/>
      <c r="AG121" s="428"/>
      <c r="AH121" s="17"/>
    </row>
    <row r="122" spans="1:34" s="26" customFormat="1" ht="18" customHeight="1" x14ac:dyDescent="0.2">
      <c r="A122" s="17"/>
      <c r="B122" s="429">
        <f t="shared" si="7"/>
        <v>0</v>
      </c>
      <c r="C122" s="429"/>
      <c r="D122" s="426">
        <f t="shared" si="8"/>
        <v>0</v>
      </c>
      <c r="E122" s="427"/>
      <c r="F122" s="427"/>
      <c r="G122" s="427"/>
      <c r="H122" s="427"/>
      <c r="I122" s="427"/>
      <c r="J122" s="427"/>
      <c r="K122" s="427"/>
      <c r="L122" s="427"/>
      <c r="M122" s="427"/>
      <c r="N122" s="428"/>
      <c r="O122" s="420">
        <f t="shared" si="9"/>
        <v>0</v>
      </c>
      <c r="P122" s="421"/>
      <c r="Q122" s="422"/>
      <c r="R122" s="423">
        <f t="shared" si="10"/>
        <v>0</v>
      </c>
      <c r="S122" s="424"/>
      <c r="T122" s="425">
        <f t="shared" si="11"/>
        <v>0</v>
      </c>
      <c r="U122" s="425"/>
      <c r="V122" s="425"/>
      <c r="W122" s="425"/>
      <c r="X122" s="425">
        <f t="shared" si="12"/>
        <v>0</v>
      </c>
      <c r="Y122" s="425"/>
      <c r="Z122" s="425"/>
      <c r="AA122" s="425"/>
      <c r="AB122" s="425"/>
      <c r="AC122" s="425"/>
      <c r="AD122" s="426">
        <f t="shared" si="13"/>
        <v>0</v>
      </c>
      <c r="AE122" s="427"/>
      <c r="AF122" s="427"/>
      <c r="AG122" s="428"/>
      <c r="AH122" s="17"/>
    </row>
    <row r="123" spans="1:34" s="26" customFormat="1" ht="18" customHeight="1" x14ac:dyDescent="0.2">
      <c r="A123" s="17"/>
      <c r="B123" s="429">
        <f t="shared" si="7"/>
        <v>0</v>
      </c>
      <c r="C123" s="429"/>
      <c r="D123" s="426">
        <f t="shared" si="8"/>
        <v>0</v>
      </c>
      <c r="E123" s="427"/>
      <c r="F123" s="427"/>
      <c r="G123" s="427"/>
      <c r="H123" s="427"/>
      <c r="I123" s="427"/>
      <c r="J123" s="427"/>
      <c r="K123" s="427"/>
      <c r="L123" s="427"/>
      <c r="M123" s="427"/>
      <c r="N123" s="428"/>
      <c r="O123" s="420">
        <f t="shared" si="9"/>
        <v>0</v>
      </c>
      <c r="P123" s="421"/>
      <c r="Q123" s="422"/>
      <c r="R123" s="423">
        <f t="shared" si="10"/>
        <v>0</v>
      </c>
      <c r="S123" s="424"/>
      <c r="T123" s="425">
        <f t="shared" si="11"/>
        <v>0</v>
      </c>
      <c r="U123" s="425"/>
      <c r="V123" s="425"/>
      <c r="W123" s="425"/>
      <c r="X123" s="425">
        <f t="shared" si="12"/>
        <v>0</v>
      </c>
      <c r="Y123" s="425"/>
      <c r="Z123" s="425"/>
      <c r="AA123" s="425"/>
      <c r="AB123" s="425"/>
      <c r="AC123" s="425"/>
      <c r="AD123" s="426">
        <f t="shared" si="13"/>
        <v>0</v>
      </c>
      <c r="AE123" s="427"/>
      <c r="AF123" s="427"/>
      <c r="AG123" s="428"/>
      <c r="AH123" s="17"/>
    </row>
    <row r="124" spans="1:34" s="26" customFormat="1" ht="18" customHeight="1" x14ac:dyDescent="0.2">
      <c r="A124" s="17"/>
      <c r="B124" s="429">
        <f t="shared" si="7"/>
        <v>0</v>
      </c>
      <c r="C124" s="429"/>
      <c r="D124" s="426">
        <f t="shared" si="8"/>
        <v>0</v>
      </c>
      <c r="E124" s="427"/>
      <c r="F124" s="427"/>
      <c r="G124" s="427"/>
      <c r="H124" s="427"/>
      <c r="I124" s="427"/>
      <c r="J124" s="427"/>
      <c r="K124" s="427"/>
      <c r="L124" s="427"/>
      <c r="M124" s="427"/>
      <c r="N124" s="428"/>
      <c r="O124" s="420">
        <f t="shared" si="9"/>
        <v>0</v>
      </c>
      <c r="P124" s="421"/>
      <c r="Q124" s="422"/>
      <c r="R124" s="423">
        <f t="shared" si="10"/>
        <v>0</v>
      </c>
      <c r="S124" s="424"/>
      <c r="T124" s="425">
        <f t="shared" si="11"/>
        <v>0</v>
      </c>
      <c r="U124" s="425"/>
      <c r="V124" s="425"/>
      <c r="W124" s="425"/>
      <c r="X124" s="425">
        <f t="shared" si="12"/>
        <v>0</v>
      </c>
      <c r="Y124" s="425"/>
      <c r="Z124" s="425"/>
      <c r="AA124" s="425"/>
      <c r="AB124" s="425"/>
      <c r="AC124" s="425"/>
      <c r="AD124" s="426">
        <f t="shared" si="13"/>
        <v>0</v>
      </c>
      <c r="AE124" s="427"/>
      <c r="AF124" s="427"/>
      <c r="AG124" s="428"/>
      <c r="AH124" s="17"/>
    </row>
    <row r="125" spans="1:34" s="26" customFormat="1" ht="18" customHeight="1" x14ac:dyDescent="0.2">
      <c r="A125" s="17"/>
      <c r="B125" s="429">
        <f t="shared" si="7"/>
        <v>0</v>
      </c>
      <c r="C125" s="429"/>
      <c r="D125" s="426">
        <f t="shared" si="8"/>
        <v>0</v>
      </c>
      <c r="E125" s="427"/>
      <c r="F125" s="427"/>
      <c r="G125" s="427"/>
      <c r="H125" s="427"/>
      <c r="I125" s="427"/>
      <c r="J125" s="427"/>
      <c r="K125" s="427"/>
      <c r="L125" s="427"/>
      <c r="M125" s="427"/>
      <c r="N125" s="428"/>
      <c r="O125" s="420">
        <f t="shared" si="9"/>
        <v>0</v>
      </c>
      <c r="P125" s="421"/>
      <c r="Q125" s="422"/>
      <c r="R125" s="423">
        <f t="shared" si="10"/>
        <v>0</v>
      </c>
      <c r="S125" s="424"/>
      <c r="T125" s="425">
        <f t="shared" si="11"/>
        <v>0</v>
      </c>
      <c r="U125" s="425"/>
      <c r="V125" s="425"/>
      <c r="W125" s="425"/>
      <c r="X125" s="425">
        <f t="shared" si="12"/>
        <v>0</v>
      </c>
      <c r="Y125" s="425"/>
      <c r="Z125" s="425"/>
      <c r="AA125" s="425"/>
      <c r="AB125" s="425"/>
      <c r="AC125" s="425"/>
      <c r="AD125" s="426">
        <f t="shared" si="13"/>
        <v>0</v>
      </c>
      <c r="AE125" s="427"/>
      <c r="AF125" s="427"/>
      <c r="AG125" s="428"/>
      <c r="AH125" s="17"/>
    </row>
    <row r="126" spans="1:34" s="26" customFormat="1" ht="18" customHeight="1" x14ac:dyDescent="0.2">
      <c r="A126" s="17"/>
      <c r="B126" s="429">
        <f t="shared" si="7"/>
        <v>0</v>
      </c>
      <c r="C126" s="429"/>
      <c r="D126" s="426">
        <f t="shared" si="8"/>
        <v>0</v>
      </c>
      <c r="E126" s="427"/>
      <c r="F126" s="427"/>
      <c r="G126" s="427"/>
      <c r="H126" s="427"/>
      <c r="I126" s="427"/>
      <c r="J126" s="427"/>
      <c r="K126" s="427"/>
      <c r="L126" s="427"/>
      <c r="M126" s="427"/>
      <c r="N126" s="428"/>
      <c r="O126" s="420">
        <f t="shared" si="9"/>
        <v>0</v>
      </c>
      <c r="P126" s="421"/>
      <c r="Q126" s="422"/>
      <c r="R126" s="423">
        <f t="shared" si="10"/>
        <v>0</v>
      </c>
      <c r="S126" s="424"/>
      <c r="T126" s="425">
        <f t="shared" si="11"/>
        <v>0</v>
      </c>
      <c r="U126" s="425"/>
      <c r="V126" s="425"/>
      <c r="W126" s="425"/>
      <c r="X126" s="425">
        <f t="shared" si="12"/>
        <v>0</v>
      </c>
      <c r="Y126" s="425"/>
      <c r="Z126" s="425"/>
      <c r="AA126" s="425"/>
      <c r="AB126" s="425"/>
      <c r="AC126" s="425"/>
      <c r="AD126" s="426">
        <f t="shared" si="13"/>
        <v>0</v>
      </c>
      <c r="AE126" s="427"/>
      <c r="AF126" s="427"/>
      <c r="AG126" s="428"/>
      <c r="AH126" s="17"/>
    </row>
    <row r="127" spans="1:34" s="26" customFormat="1" ht="18" customHeight="1" x14ac:dyDescent="0.2">
      <c r="A127" s="17"/>
      <c r="B127" s="429">
        <f t="shared" si="7"/>
        <v>0</v>
      </c>
      <c r="C127" s="429"/>
      <c r="D127" s="426">
        <f t="shared" si="8"/>
        <v>0</v>
      </c>
      <c r="E127" s="427"/>
      <c r="F127" s="427"/>
      <c r="G127" s="427"/>
      <c r="H127" s="427"/>
      <c r="I127" s="427"/>
      <c r="J127" s="427"/>
      <c r="K127" s="427"/>
      <c r="L127" s="427"/>
      <c r="M127" s="427"/>
      <c r="N127" s="428"/>
      <c r="O127" s="420">
        <f t="shared" si="9"/>
        <v>0</v>
      </c>
      <c r="P127" s="421"/>
      <c r="Q127" s="422"/>
      <c r="R127" s="423">
        <f t="shared" si="10"/>
        <v>0</v>
      </c>
      <c r="S127" s="424"/>
      <c r="T127" s="425">
        <f t="shared" si="11"/>
        <v>0</v>
      </c>
      <c r="U127" s="425"/>
      <c r="V127" s="425"/>
      <c r="W127" s="425"/>
      <c r="X127" s="425">
        <f t="shared" si="12"/>
        <v>0</v>
      </c>
      <c r="Y127" s="425"/>
      <c r="Z127" s="425"/>
      <c r="AA127" s="425"/>
      <c r="AB127" s="425"/>
      <c r="AC127" s="425"/>
      <c r="AD127" s="426">
        <f t="shared" si="13"/>
        <v>0</v>
      </c>
      <c r="AE127" s="427"/>
      <c r="AF127" s="427"/>
      <c r="AG127" s="428"/>
      <c r="AH127" s="17"/>
    </row>
    <row r="128" spans="1:34" s="26" customFormat="1" ht="18" customHeight="1" x14ac:dyDescent="0.2">
      <c r="A128" s="17"/>
      <c r="B128" s="429">
        <f t="shared" si="7"/>
        <v>0</v>
      </c>
      <c r="C128" s="429"/>
      <c r="D128" s="426">
        <f t="shared" si="8"/>
        <v>0</v>
      </c>
      <c r="E128" s="427"/>
      <c r="F128" s="427"/>
      <c r="G128" s="427"/>
      <c r="H128" s="427"/>
      <c r="I128" s="427"/>
      <c r="J128" s="427"/>
      <c r="K128" s="427"/>
      <c r="L128" s="427"/>
      <c r="M128" s="427"/>
      <c r="N128" s="428"/>
      <c r="O128" s="420">
        <f t="shared" si="9"/>
        <v>0</v>
      </c>
      <c r="P128" s="421"/>
      <c r="Q128" s="422"/>
      <c r="R128" s="423">
        <f t="shared" si="10"/>
        <v>0</v>
      </c>
      <c r="S128" s="424"/>
      <c r="T128" s="425">
        <f t="shared" si="11"/>
        <v>0</v>
      </c>
      <c r="U128" s="425"/>
      <c r="V128" s="425"/>
      <c r="W128" s="425"/>
      <c r="X128" s="425">
        <f t="shared" si="12"/>
        <v>0</v>
      </c>
      <c r="Y128" s="425"/>
      <c r="Z128" s="425"/>
      <c r="AA128" s="425"/>
      <c r="AB128" s="425"/>
      <c r="AC128" s="425"/>
      <c r="AD128" s="426">
        <f t="shared" si="13"/>
        <v>0</v>
      </c>
      <c r="AE128" s="427"/>
      <c r="AF128" s="427"/>
      <c r="AG128" s="428"/>
      <c r="AH128" s="17"/>
    </row>
    <row r="129" spans="1:34" s="26" customFormat="1" ht="18" customHeight="1" x14ac:dyDescent="0.2">
      <c r="A129" s="17"/>
      <c r="B129" s="429">
        <f t="shared" si="7"/>
        <v>0</v>
      </c>
      <c r="C129" s="429"/>
      <c r="D129" s="426">
        <f t="shared" si="8"/>
        <v>0</v>
      </c>
      <c r="E129" s="427"/>
      <c r="F129" s="427"/>
      <c r="G129" s="427"/>
      <c r="H129" s="427"/>
      <c r="I129" s="427"/>
      <c r="J129" s="427"/>
      <c r="K129" s="427"/>
      <c r="L129" s="427"/>
      <c r="M129" s="427"/>
      <c r="N129" s="428"/>
      <c r="O129" s="420">
        <f t="shared" si="9"/>
        <v>0</v>
      </c>
      <c r="P129" s="421"/>
      <c r="Q129" s="422"/>
      <c r="R129" s="423">
        <f t="shared" si="10"/>
        <v>0</v>
      </c>
      <c r="S129" s="424"/>
      <c r="T129" s="425">
        <f t="shared" si="11"/>
        <v>0</v>
      </c>
      <c r="U129" s="425"/>
      <c r="V129" s="425"/>
      <c r="W129" s="425"/>
      <c r="X129" s="425">
        <f t="shared" si="12"/>
        <v>0</v>
      </c>
      <c r="Y129" s="425"/>
      <c r="Z129" s="425"/>
      <c r="AA129" s="425"/>
      <c r="AB129" s="425"/>
      <c r="AC129" s="425"/>
      <c r="AD129" s="426">
        <f t="shared" si="13"/>
        <v>0</v>
      </c>
      <c r="AE129" s="427"/>
      <c r="AF129" s="427"/>
      <c r="AG129" s="428"/>
      <c r="AH129" s="17"/>
    </row>
    <row r="130" spans="1:34" s="26" customFormat="1" ht="18" customHeight="1" x14ac:dyDescent="0.2">
      <c r="A130" s="17"/>
      <c r="B130" s="429">
        <f t="shared" si="7"/>
        <v>0</v>
      </c>
      <c r="C130" s="429"/>
      <c r="D130" s="426">
        <f t="shared" si="8"/>
        <v>0</v>
      </c>
      <c r="E130" s="427"/>
      <c r="F130" s="427"/>
      <c r="G130" s="427"/>
      <c r="H130" s="427"/>
      <c r="I130" s="427"/>
      <c r="J130" s="427"/>
      <c r="K130" s="427"/>
      <c r="L130" s="427"/>
      <c r="M130" s="427"/>
      <c r="N130" s="428"/>
      <c r="O130" s="420">
        <f t="shared" si="9"/>
        <v>0</v>
      </c>
      <c r="P130" s="421"/>
      <c r="Q130" s="422"/>
      <c r="R130" s="423">
        <f t="shared" si="10"/>
        <v>0</v>
      </c>
      <c r="S130" s="424"/>
      <c r="T130" s="425">
        <f t="shared" si="11"/>
        <v>0</v>
      </c>
      <c r="U130" s="425"/>
      <c r="V130" s="425"/>
      <c r="W130" s="425"/>
      <c r="X130" s="425">
        <f t="shared" si="12"/>
        <v>0</v>
      </c>
      <c r="Y130" s="425"/>
      <c r="Z130" s="425"/>
      <c r="AA130" s="425"/>
      <c r="AB130" s="425"/>
      <c r="AC130" s="425"/>
      <c r="AD130" s="426">
        <f t="shared" si="13"/>
        <v>0</v>
      </c>
      <c r="AE130" s="427"/>
      <c r="AF130" s="427"/>
      <c r="AG130" s="428"/>
      <c r="AH130" s="17"/>
    </row>
    <row r="131" spans="1:34" s="26" customFormat="1" ht="18" customHeight="1" x14ac:dyDescent="0.2">
      <c r="A131" s="17"/>
      <c r="B131" s="429">
        <f t="shared" si="7"/>
        <v>0</v>
      </c>
      <c r="C131" s="429"/>
      <c r="D131" s="426">
        <f t="shared" si="8"/>
        <v>0</v>
      </c>
      <c r="E131" s="427"/>
      <c r="F131" s="427"/>
      <c r="G131" s="427"/>
      <c r="H131" s="427"/>
      <c r="I131" s="427"/>
      <c r="J131" s="427"/>
      <c r="K131" s="427"/>
      <c r="L131" s="427"/>
      <c r="M131" s="427"/>
      <c r="N131" s="428"/>
      <c r="O131" s="420">
        <f t="shared" si="9"/>
        <v>0</v>
      </c>
      <c r="P131" s="421"/>
      <c r="Q131" s="422"/>
      <c r="R131" s="423">
        <f t="shared" si="10"/>
        <v>0</v>
      </c>
      <c r="S131" s="424"/>
      <c r="T131" s="425">
        <f t="shared" si="11"/>
        <v>0</v>
      </c>
      <c r="U131" s="425"/>
      <c r="V131" s="425"/>
      <c r="W131" s="425"/>
      <c r="X131" s="425">
        <f t="shared" si="12"/>
        <v>0</v>
      </c>
      <c r="Y131" s="425"/>
      <c r="Z131" s="425"/>
      <c r="AA131" s="425"/>
      <c r="AB131" s="425"/>
      <c r="AC131" s="425"/>
      <c r="AD131" s="426">
        <f t="shared" si="13"/>
        <v>0</v>
      </c>
      <c r="AE131" s="427"/>
      <c r="AF131" s="427"/>
      <c r="AG131" s="428"/>
      <c r="AH131" s="17"/>
    </row>
    <row r="132" spans="1:34" s="26" customFormat="1" ht="18" customHeight="1" x14ac:dyDescent="0.2">
      <c r="A132" s="17"/>
      <c r="B132" s="429">
        <f t="shared" si="7"/>
        <v>0</v>
      </c>
      <c r="C132" s="429"/>
      <c r="D132" s="426">
        <f t="shared" si="8"/>
        <v>0</v>
      </c>
      <c r="E132" s="427"/>
      <c r="F132" s="427"/>
      <c r="G132" s="427"/>
      <c r="H132" s="427"/>
      <c r="I132" s="427"/>
      <c r="J132" s="427"/>
      <c r="K132" s="427"/>
      <c r="L132" s="427"/>
      <c r="M132" s="427"/>
      <c r="N132" s="428"/>
      <c r="O132" s="420">
        <f t="shared" si="9"/>
        <v>0</v>
      </c>
      <c r="P132" s="421"/>
      <c r="Q132" s="422"/>
      <c r="R132" s="423">
        <f t="shared" si="10"/>
        <v>0</v>
      </c>
      <c r="S132" s="424"/>
      <c r="T132" s="425">
        <f t="shared" si="11"/>
        <v>0</v>
      </c>
      <c r="U132" s="425"/>
      <c r="V132" s="425"/>
      <c r="W132" s="425"/>
      <c r="X132" s="425">
        <f t="shared" si="12"/>
        <v>0</v>
      </c>
      <c r="Y132" s="425"/>
      <c r="Z132" s="425"/>
      <c r="AA132" s="425"/>
      <c r="AB132" s="425"/>
      <c r="AC132" s="425"/>
      <c r="AD132" s="426">
        <f t="shared" si="13"/>
        <v>0</v>
      </c>
      <c r="AE132" s="427"/>
      <c r="AF132" s="427"/>
      <c r="AG132" s="428"/>
      <c r="AH132" s="17"/>
    </row>
    <row r="133" spans="1:34" s="26" customFormat="1" ht="18" customHeight="1" x14ac:dyDescent="0.2">
      <c r="A133" s="17"/>
      <c r="B133" s="429">
        <f t="shared" si="7"/>
        <v>0</v>
      </c>
      <c r="C133" s="429"/>
      <c r="D133" s="426">
        <f t="shared" si="8"/>
        <v>0</v>
      </c>
      <c r="E133" s="427"/>
      <c r="F133" s="427"/>
      <c r="G133" s="427"/>
      <c r="H133" s="427"/>
      <c r="I133" s="427"/>
      <c r="J133" s="427"/>
      <c r="K133" s="427"/>
      <c r="L133" s="427"/>
      <c r="M133" s="427"/>
      <c r="N133" s="428"/>
      <c r="O133" s="420">
        <f t="shared" si="9"/>
        <v>0</v>
      </c>
      <c r="P133" s="421"/>
      <c r="Q133" s="422"/>
      <c r="R133" s="423">
        <f t="shared" si="10"/>
        <v>0</v>
      </c>
      <c r="S133" s="424"/>
      <c r="T133" s="425">
        <f t="shared" si="11"/>
        <v>0</v>
      </c>
      <c r="U133" s="425"/>
      <c r="V133" s="425"/>
      <c r="W133" s="425"/>
      <c r="X133" s="425">
        <f t="shared" si="12"/>
        <v>0</v>
      </c>
      <c r="Y133" s="425"/>
      <c r="Z133" s="425"/>
      <c r="AA133" s="425"/>
      <c r="AB133" s="425"/>
      <c r="AC133" s="425"/>
      <c r="AD133" s="426">
        <f t="shared" si="13"/>
        <v>0</v>
      </c>
      <c r="AE133" s="427"/>
      <c r="AF133" s="427"/>
      <c r="AG133" s="428"/>
      <c r="AH133" s="17"/>
    </row>
    <row r="134" spans="1:34" s="26" customFormat="1" ht="18" customHeight="1" x14ac:dyDescent="0.2">
      <c r="A134" s="17"/>
      <c r="B134" s="429">
        <f t="shared" si="7"/>
        <v>0</v>
      </c>
      <c r="C134" s="429"/>
      <c r="D134" s="426">
        <f t="shared" si="8"/>
        <v>0</v>
      </c>
      <c r="E134" s="427"/>
      <c r="F134" s="427"/>
      <c r="G134" s="427"/>
      <c r="H134" s="427"/>
      <c r="I134" s="427"/>
      <c r="J134" s="427"/>
      <c r="K134" s="427"/>
      <c r="L134" s="427"/>
      <c r="M134" s="427"/>
      <c r="N134" s="428"/>
      <c r="O134" s="420">
        <f t="shared" si="9"/>
        <v>0</v>
      </c>
      <c r="P134" s="421"/>
      <c r="Q134" s="422"/>
      <c r="R134" s="423">
        <f t="shared" si="10"/>
        <v>0</v>
      </c>
      <c r="S134" s="424"/>
      <c r="T134" s="425">
        <f t="shared" si="11"/>
        <v>0</v>
      </c>
      <c r="U134" s="425"/>
      <c r="V134" s="425"/>
      <c r="W134" s="425"/>
      <c r="X134" s="425">
        <f t="shared" si="12"/>
        <v>0</v>
      </c>
      <c r="Y134" s="425"/>
      <c r="Z134" s="425"/>
      <c r="AA134" s="425"/>
      <c r="AB134" s="425"/>
      <c r="AC134" s="425"/>
      <c r="AD134" s="426">
        <f t="shared" si="13"/>
        <v>0</v>
      </c>
      <c r="AE134" s="427"/>
      <c r="AF134" s="427"/>
      <c r="AG134" s="428"/>
      <c r="AH134" s="17"/>
    </row>
    <row r="135" spans="1:34" s="26" customFormat="1" ht="18" customHeight="1" x14ac:dyDescent="0.2">
      <c r="A135" s="17"/>
      <c r="B135" s="429">
        <f t="shared" si="7"/>
        <v>0</v>
      </c>
      <c r="C135" s="429"/>
      <c r="D135" s="426">
        <f t="shared" si="8"/>
        <v>0</v>
      </c>
      <c r="E135" s="427"/>
      <c r="F135" s="427"/>
      <c r="G135" s="427"/>
      <c r="H135" s="427"/>
      <c r="I135" s="427"/>
      <c r="J135" s="427"/>
      <c r="K135" s="427"/>
      <c r="L135" s="427"/>
      <c r="M135" s="427"/>
      <c r="N135" s="428"/>
      <c r="O135" s="420">
        <f t="shared" si="9"/>
        <v>0</v>
      </c>
      <c r="P135" s="421"/>
      <c r="Q135" s="422"/>
      <c r="R135" s="423">
        <f t="shared" si="10"/>
        <v>0</v>
      </c>
      <c r="S135" s="424"/>
      <c r="T135" s="425">
        <f t="shared" si="11"/>
        <v>0</v>
      </c>
      <c r="U135" s="425"/>
      <c r="V135" s="425"/>
      <c r="W135" s="425"/>
      <c r="X135" s="425">
        <f t="shared" si="12"/>
        <v>0</v>
      </c>
      <c r="Y135" s="425"/>
      <c r="Z135" s="425"/>
      <c r="AA135" s="425"/>
      <c r="AB135" s="425"/>
      <c r="AC135" s="425"/>
      <c r="AD135" s="426">
        <f t="shared" si="13"/>
        <v>0</v>
      </c>
      <c r="AE135" s="427"/>
      <c r="AF135" s="427"/>
      <c r="AG135" s="428"/>
      <c r="AH135" s="17"/>
    </row>
    <row r="136" spans="1:34" s="26" customFormat="1" ht="18" customHeight="1" x14ac:dyDescent="0.2">
      <c r="A136" s="17"/>
      <c r="B136" s="296"/>
      <c r="C136" s="296"/>
      <c r="D136" s="303" t="s">
        <v>87</v>
      </c>
      <c r="E136" s="304"/>
      <c r="F136" s="304"/>
      <c r="G136" s="304"/>
      <c r="H136" s="304"/>
      <c r="I136" s="304"/>
      <c r="J136" s="304"/>
      <c r="K136" s="304"/>
      <c r="L136" s="304"/>
      <c r="M136" s="304"/>
      <c r="N136" s="305"/>
      <c r="O136" s="441"/>
      <c r="P136" s="442"/>
      <c r="Q136" s="443"/>
      <c r="R136" s="303"/>
      <c r="S136" s="305"/>
      <c r="T136" s="444"/>
      <c r="U136" s="444"/>
      <c r="V136" s="444"/>
      <c r="W136" s="444"/>
      <c r="X136" s="444">
        <f t="shared" si="12"/>
        <v>0</v>
      </c>
      <c r="Y136" s="444"/>
      <c r="Z136" s="444"/>
      <c r="AA136" s="444"/>
      <c r="AB136" s="444"/>
      <c r="AC136" s="444"/>
      <c r="AD136" s="452"/>
      <c r="AE136" s="453"/>
      <c r="AF136" s="453"/>
      <c r="AG136" s="454"/>
      <c r="AH136" s="17"/>
    </row>
    <row r="137" spans="1:34" s="26" customFormat="1" ht="6" customHeight="1" x14ac:dyDescent="0.2">
      <c r="A137" s="17"/>
      <c r="B137" s="57"/>
      <c r="C137" s="57"/>
      <c r="D137" s="58"/>
      <c r="E137" s="58"/>
      <c r="F137" s="58"/>
      <c r="G137" s="58"/>
      <c r="H137" s="58"/>
      <c r="I137" s="58"/>
      <c r="J137" s="58"/>
      <c r="K137" s="58"/>
      <c r="L137" s="58"/>
      <c r="M137" s="58"/>
      <c r="N137" s="58"/>
      <c r="O137" s="59"/>
      <c r="P137" s="59"/>
      <c r="Q137" s="59"/>
      <c r="R137" s="58"/>
      <c r="S137" s="58"/>
      <c r="T137" s="60"/>
      <c r="U137" s="60"/>
      <c r="V137" s="56"/>
      <c r="W137" s="56"/>
      <c r="X137" s="56"/>
      <c r="Y137" s="56"/>
      <c r="Z137" s="56"/>
      <c r="AA137" s="56"/>
      <c r="AB137" s="56"/>
      <c r="AC137" s="56"/>
      <c r="AD137" s="48"/>
      <c r="AE137" s="48"/>
      <c r="AF137" s="48"/>
      <c r="AG137" s="48"/>
      <c r="AH137" s="17"/>
    </row>
    <row r="138" spans="1:34" s="26" customFormat="1" ht="18" customHeight="1" x14ac:dyDescent="0.2">
      <c r="A138" s="17"/>
      <c r="B138" s="61"/>
      <c r="C138" s="61"/>
      <c r="D138" s="61"/>
      <c r="E138" s="61"/>
      <c r="F138" s="61"/>
      <c r="G138" s="61"/>
      <c r="H138" s="61"/>
      <c r="I138" s="61"/>
      <c r="J138" s="61"/>
      <c r="K138" s="61"/>
      <c r="L138" s="61"/>
      <c r="M138" s="61"/>
      <c r="N138" s="61"/>
      <c r="O138" s="61"/>
      <c r="P138" s="61"/>
      <c r="Q138" s="61"/>
      <c r="R138" s="61"/>
      <c r="S138" s="61"/>
      <c r="T138" s="61"/>
      <c r="U138" s="62"/>
      <c r="V138" s="455" t="s">
        <v>92</v>
      </c>
      <c r="W138" s="456"/>
      <c r="X138" s="456"/>
      <c r="Y138" s="456"/>
      <c r="Z138" s="456"/>
      <c r="AA138" s="456"/>
      <c r="AB138" s="456"/>
      <c r="AC138" s="457"/>
      <c r="AD138" s="455" t="s">
        <v>46</v>
      </c>
      <c r="AE138" s="456"/>
      <c r="AF138" s="456"/>
      <c r="AG138" s="457"/>
      <c r="AH138" s="17"/>
    </row>
    <row r="139" spans="1:34" s="26" customFormat="1" ht="27" customHeight="1" x14ac:dyDescent="0.2">
      <c r="A139" s="17"/>
      <c r="B139" s="63"/>
      <c r="C139" s="63"/>
      <c r="D139" s="63"/>
      <c r="E139" s="63"/>
      <c r="F139" s="63"/>
      <c r="G139" s="63"/>
      <c r="H139" s="63"/>
      <c r="I139" s="63"/>
      <c r="J139" s="63"/>
      <c r="K139" s="63"/>
      <c r="L139" s="63"/>
      <c r="M139" s="63"/>
      <c r="N139" s="63"/>
      <c r="O139" s="63"/>
      <c r="P139" s="63"/>
      <c r="Q139" s="63"/>
      <c r="R139" s="63"/>
      <c r="S139" s="63"/>
      <c r="T139" s="63"/>
      <c r="U139" s="64"/>
      <c r="V139" s="458"/>
      <c r="W139" s="459"/>
      <c r="X139" s="459"/>
      <c r="Y139" s="459"/>
      <c r="Z139" s="459"/>
      <c r="AA139" s="459"/>
      <c r="AB139" s="459"/>
      <c r="AC139" s="460"/>
      <c r="AD139" s="458"/>
      <c r="AE139" s="459"/>
      <c r="AF139" s="459"/>
      <c r="AG139" s="460"/>
      <c r="AH139" s="17"/>
    </row>
    <row r="140" spans="1:34" s="26" customFormat="1" ht="27" customHeight="1" x14ac:dyDescent="0.2">
      <c r="A140" s="17"/>
      <c r="B140" s="63"/>
      <c r="C140" s="63"/>
      <c r="D140" s="63"/>
      <c r="E140" s="63"/>
      <c r="F140" s="63"/>
      <c r="G140" s="63"/>
      <c r="H140" s="63"/>
      <c r="I140" s="63"/>
      <c r="J140" s="63"/>
      <c r="K140" s="63"/>
      <c r="L140" s="63"/>
      <c r="M140" s="63"/>
      <c r="N140" s="63"/>
      <c r="O140" s="63"/>
      <c r="P140" s="63"/>
      <c r="Q140" s="63"/>
      <c r="R140" s="63"/>
      <c r="S140" s="63"/>
      <c r="T140" s="63"/>
      <c r="U140" s="64"/>
      <c r="V140" s="461"/>
      <c r="W140" s="462"/>
      <c r="X140" s="462"/>
      <c r="Y140" s="462"/>
      <c r="Z140" s="462"/>
      <c r="AA140" s="462"/>
      <c r="AB140" s="462"/>
      <c r="AC140" s="463"/>
      <c r="AD140" s="461"/>
      <c r="AE140" s="462"/>
      <c r="AF140" s="462"/>
      <c r="AG140" s="463"/>
      <c r="AH140" s="17"/>
    </row>
    <row r="141" spans="1:34" s="26" customFormat="1" ht="6" customHeight="1"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row>
  </sheetData>
  <sheetProtection algorithmName="SHA-512" hashValue="UvJ9jUF7+sUepxrvBcegMWWMbQr9/DWXRB69rJlifAVoZqvTEgELorihw/1w4smlqtGW3XGIZR9D6ZGC995fIg==" saltValue="2eg1fUKj26IWlJ2BsyeDAg==" spinCount="100000" sheet="1" objects="1" scenarios="1" formatCells="0" formatColumns="0" formatRows="0"/>
  <mergeCells count="746">
    <mergeCell ref="Z2:AG2"/>
    <mergeCell ref="T3:U3"/>
    <mergeCell ref="Y4:Z4"/>
    <mergeCell ref="AB4:AC4"/>
    <mergeCell ref="AE4:AF4"/>
    <mergeCell ref="R15:S15"/>
    <mergeCell ref="B15:C15"/>
    <mergeCell ref="D15:N15"/>
    <mergeCell ref="O15:Q15"/>
    <mergeCell ref="B6:O6"/>
    <mergeCell ref="B7:L7"/>
    <mergeCell ref="AD11:AG11"/>
    <mergeCell ref="AD14:AG14"/>
    <mergeCell ref="X13:AC13"/>
    <mergeCell ref="V3:W3"/>
    <mergeCell ref="K3:R3"/>
    <mergeCell ref="AD3:AE3"/>
    <mergeCell ref="AF3:AG3"/>
    <mergeCell ref="R6:U6"/>
    <mergeCell ref="V6:AA6"/>
    <mergeCell ref="R7:U7"/>
    <mergeCell ref="V7:AG7"/>
    <mergeCell ref="B14:C14"/>
    <mergeCell ref="D14:N14"/>
    <mergeCell ref="AD21:AG21"/>
    <mergeCell ref="AD22:AG22"/>
    <mergeCell ref="T15:W15"/>
    <mergeCell ref="X15:AC15"/>
    <mergeCell ref="AD15:AG15"/>
    <mergeCell ref="AD16:AG16"/>
    <mergeCell ref="B11:C11"/>
    <mergeCell ref="D11:N11"/>
    <mergeCell ref="O11:Q11"/>
    <mergeCell ref="R11:S11"/>
    <mergeCell ref="T11:W11"/>
    <mergeCell ref="X11:AC11"/>
    <mergeCell ref="AD13:AG13"/>
    <mergeCell ref="B12:C12"/>
    <mergeCell ref="D12:N12"/>
    <mergeCell ref="O12:Q12"/>
    <mergeCell ref="R12:S12"/>
    <mergeCell ref="T12:W12"/>
    <mergeCell ref="X12:AC12"/>
    <mergeCell ref="B13:C13"/>
    <mergeCell ref="D13:N13"/>
    <mergeCell ref="O13:Q13"/>
    <mergeCell ref="R13:S13"/>
    <mergeCell ref="T13:W13"/>
    <mergeCell ref="X32:AC32"/>
    <mergeCell ref="AD32:AG32"/>
    <mergeCell ref="B31:C31"/>
    <mergeCell ref="D31:N31"/>
    <mergeCell ref="X30:AC30"/>
    <mergeCell ref="AD30:AG30"/>
    <mergeCell ref="B29:C29"/>
    <mergeCell ref="D29:N29"/>
    <mergeCell ref="O29:Q29"/>
    <mergeCell ref="R29:S29"/>
    <mergeCell ref="T29:W29"/>
    <mergeCell ref="X29:AC29"/>
    <mergeCell ref="O31:Q31"/>
    <mergeCell ref="R31:S31"/>
    <mergeCell ref="T31:W31"/>
    <mergeCell ref="X31:AC31"/>
    <mergeCell ref="AD29:AG29"/>
    <mergeCell ref="B30:C30"/>
    <mergeCell ref="D30:N30"/>
    <mergeCell ref="O30:Q30"/>
    <mergeCell ref="R30:S30"/>
    <mergeCell ref="T30:W30"/>
    <mergeCell ref="AD31:AG31"/>
    <mergeCell ref="X33:AC33"/>
    <mergeCell ref="T35:W35"/>
    <mergeCell ref="X35:AC35"/>
    <mergeCell ref="AD33:AG33"/>
    <mergeCell ref="B34:C34"/>
    <mergeCell ref="D34:N34"/>
    <mergeCell ref="O34:Q34"/>
    <mergeCell ref="R34:S34"/>
    <mergeCell ref="T34:W34"/>
    <mergeCell ref="X34:AC34"/>
    <mergeCell ref="AD34:AG34"/>
    <mergeCell ref="AD35:AG35"/>
    <mergeCell ref="B35:C35"/>
    <mergeCell ref="D35:N35"/>
    <mergeCell ref="O35:Q35"/>
    <mergeCell ref="R35:S35"/>
    <mergeCell ref="AD139:AG140"/>
    <mergeCell ref="V139:AC140"/>
    <mergeCell ref="AD28:AG28"/>
    <mergeCell ref="Z49:AG49"/>
    <mergeCell ref="Y51:Z51"/>
    <mergeCell ref="AB51:AC51"/>
    <mergeCell ref="AE51:AF51"/>
    <mergeCell ref="X28:AC28"/>
    <mergeCell ref="AD42:AG42"/>
    <mergeCell ref="AD40:AG40"/>
    <mergeCell ref="X60:AC60"/>
    <mergeCell ref="X130:AC130"/>
    <mergeCell ref="AD130:AG130"/>
    <mergeCell ref="AD138:AG138"/>
    <mergeCell ref="V138:AC138"/>
    <mergeCell ref="AD105:AG105"/>
    <mergeCell ref="T70:W70"/>
    <mergeCell ref="V101:AG101"/>
    <mergeCell ref="X71:AC71"/>
    <mergeCell ref="T41:W41"/>
    <mergeCell ref="X41:AC41"/>
    <mergeCell ref="T38:W38"/>
    <mergeCell ref="X38:AC38"/>
    <mergeCell ref="AD38:AG38"/>
    <mergeCell ref="X72:AC72"/>
    <mergeCell ref="X70:AC70"/>
    <mergeCell ref="AD70:AG70"/>
    <mergeCell ref="AD71:AG71"/>
    <mergeCell ref="AD72:AG72"/>
    <mergeCell ref="R130:S130"/>
    <mergeCell ref="T130:W130"/>
    <mergeCell ref="R60:S60"/>
    <mergeCell ref="B64:C64"/>
    <mergeCell ref="D64:N64"/>
    <mergeCell ref="O64:Q64"/>
    <mergeCell ref="B130:C130"/>
    <mergeCell ref="D130:N130"/>
    <mergeCell ref="O130:Q130"/>
    <mergeCell ref="T103:AG103"/>
    <mergeCell ref="B105:C105"/>
    <mergeCell ref="D105:N105"/>
    <mergeCell ref="O105:Q105"/>
    <mergeCell ref="R105:S105"/>
    <mergeCell ref="T105:W105"/>
    <mergeCell ref="X105:AC105"/>
    <mergeCell ref="H103:J103"/>
    <mergeCell ref="L103:O103"/>
    <mergeCell ref="P103:S103"/>
    <mergeCell ref="B70:C70"/>
    <mergeCell ref="D70:N70"/>
    <mergeCell ref="O70:Q70"/>
    <mergeCell ref="R70:S70"/>
    <mergeCell ref="B101:L101"/>
    <mergeCell ref="R101:U101"/>
    <mergeCell ref="B71:C71"/>
    <mergeCell ref="D71:N71"/>
    <mergeCell ref="O71:Q71"/>
    <mergeCell ref="R71:S71"/>
    <mergeCell ref="T71:W71"/>
    <mergeCell ref="O72:Q72"/>
    <mergeCell ref="R72:S72"/>
    <mergeCell ref="T72:W72"/>
    <mergeCell ref="B73:C73"/>
    <mergeCell ref="D73:N73"/>
    <mergeCell ref="B72:C72"/>
    <mergeCell ref="D72:N72"/>
    <mergeCell ref="B87:C87"/>
    <mergeCell ref="D87:N87"/>
    <mergeCell ref="O87:Q87"/>
    <mergeCell ref="R87:S87"/>
    <mergeCell ref="T87:W87"/>
    <mergeCell ref="B81:C81"/>
    <mergeCell ref="O74:Q74"/>
    <mergeCell ref="R74:S74"/>
    <mergeCell ref="T74:W74"/>
    <mergeCell ref="X74:AC74"/>
    <mergeCell ref="AD74:AG74"/>
    <mergeCell ref="B75:C75"/>
    <mergeCell ref="D75:N75"/>
    <mergeCell ref="O75:Q75"/>
    <mergeCell ref="R75:S75"/>
    <mergeCell ref="T75:W75"/>
    <mergeCell ref="B100:O100"/>
    <mergeCell ref="AD76:AG76"/>
    <mergeCell ref="O73:Q73"/>
    <mergeCell ref="R73:S73"/>
    <mergeCell ref="T73:W73"/>
    <mergeCell ref="X73:AC73"/>
    <mergeCell ref="AD73:AG73"/>
    <mergeCell ref="B77:C77"/>
    <mergeCell ref="D77:N77"/>
    <mergeCell ref="O77:Q77"/>
    <mergeCell ref="R77:S77"/>
    <mergeCell ref="T77:W77"/>
    <mergeCell ref="X77:AC77"/>
    <mergeCell ref="AD77:AG77"/>
    <mergeCell ref="B76:C76"/>
    <mergeCell ref="D76:N76"/>
    <mergeCell ref="O76:Q76"/>
    <mergeCell ref="R76:S76"/>
    <mergeCell ref="T76:W76"/>
    <mergeCell ref="X76:AC76"/>
    <mergeCell ref="X75:AC75"/>
    <mergeCell ref="AD75:AG75"/>
    <mergeCell ref="B74:C74"/>
    <mergeCell ref="D74:N74"/>
    <mergeCell ref="AD131:AG131"/>
    <mergeCell ref="AD128:AG128"/>
    <mergeCell ref="AD126:AG126"/>
    <mergeCell ref="X87:AC87"/>
    <mergeCell ref="R100:U100"/>
    <mergeCell ref="V100:AA100"/>
    <mergeCell ref="AD87:AG87"/>
    <mergeCell ref="B88:C88"/>
    <mergeCell ref="D88:N88"/>
    <mergeCell ref="O88:Q88"/>
    <mergeCell ref="R88:S88"/>
    <mergeCell ref="T88:W88"/>
    <mergeCell ref="X88:AC88"/>
    <mergeCell ref="AD88:AG88"/>
    <mergeCell ref="AD91:AG91"/>
    <mergeCell ref="AD92:AG93"/>
    <mergeCell ref="K97:R97"/>
    <mergeCell ref="T97:U97"/>
    <mergeCell ref="V97:W97"/>
    <mergeCell ref="AD97:AE97"/>
    <mergeCell ref="AF97:AG97"/>
    <mergeCell ref="Y98:Z98"/>
    <mergeCell ref="AB98:AC98"/>
    <mergeCell ref="AE98:AF98"/>
    <mergeCell ref="B103:E103"/>
    <mergeCell ref="F103:G103"/>
    <mergeCell ref="B136:C136"/>
    <mergeCell ref="D136:N136"/>
    <mergeCell ref="O136:Q136"/>
    <mergeCell ref="R136:S136"/>
    <mergeCell ref="T136:W136"/>
    <mergeCell ref="X136:AC136"/>
    <mergeCell ref="AD134:AG134"/>
    <mergeCell ref="B135:C135"/>
    <mergeCell ref="D135:N135"/>
    <mergeCell ref="O135:Q135"/>
    <mergeCell ref="R135:S135"/>
    <mergeCell ref="T135:W135"/>
    <mergeCell ref="X135:AC135"/>
    <mergeCell ref="AD135:AG135"/>
    <mergeCell ref="B134:C134"/>
    <mergeCell ref="D134:N134"/>
    <mergeCell ref="O134:Q134"/>
    <mergeCell ref="AD132:AG132"/>
    <mergeCell ref="D127:N127"/>
    <mergeCell ref="O127:Q127"/>
    <mergeCell ref="R127:S127"/>
    <mergeCell ref="T127:W127"/>
    <mergeCell ref="R134:S134"/>
    <mergeCell ref="T134:W134"/>
    <mergeCell ref="X134:AC134"/>
    <mergeCell ref="AD136:AG136"/>
    <mergeCell ref="B133:C133"/>
    <mergeCell ref="D133:N133"/>
    <mergeCell ref="O133:Q133"/>
    <mergeCell ref="R133:S133"/>
    <mergeCell ref="T133:W133"/>
    <mergeCell ref="X133:AC133"/>
    <mergeCell ref="AD133:AG133"/>
    <mergeCell ref="B132:C132"/>
    <mergeCell ref="D132:N132"/>
    <mergeCell ref="O132:Q132"/>
    <mergeCell ref="R132:S132"/>
    <mergeCell ref="T132:W132"/>
    <mergeCell ref="X132:AC132"/>
    <mergeCell ref="B131:C131"/>
    <mergeCell ref="D131:N131"/>
    <mergeCell ref="O131:Q131"/>
    <mergeCell ref="R131:S131"/>
    <mergeCell ref="T131:W131"/>
    <mergeCell ref="X131:AC131"/>
    <mergeCell ref="B129:C129"/>
    <mergeCell ref="D129:N129"/>
    <mergeCell ref="O129:Q129"/>
    <mergeCell ref="R129:S129"/>
    <mergeCell ref="T129:W129"/>
    <mergeCell ref="X129:AC129"/>
    <mergeCell ref="AD129:AG129"/>
    <mergeCell ref="B128:C128"/>
    <mergeCell ref="D128:N128"/>
    <mergeCell ref="O128:Q128"/>
    <mergeCell ref="R128:S128"/>
    <mergeCell ref="T128:W128"/>
    <mergeCell ref="X128:AC128"/>
    <mergeCell ref="B127:C127"/>
    <mergeCell ref="B126:C126"/>
    <mergeCell ref="D126:N126"/>
    <mergeCell ref="O126:Q126"/>
    <mergeCell ref="R126:S126"/>
    <mergeCell ref="T126:W126"/>
    <mergeCell ref="X126:AC126"/>
    <mergeCell ref="AD124:AG124"/>
    <mergeCell ref="B125:C125"/>
    <mergeCell ref="D125:N125"/>
    <mergeCell ref="O125:Q125"/>
    <mergeCell ref="R125:S125"/>
    <mergeCell ref="T125:W125"/>
    <mergeCell ref="X125:AC125"/>
    <mergeCell ref="AD125:AG125"/>
    <mergeCell ref="B124:C124"/>
    <mergeCell ref="D124:N124"/>
    <mergeCell ref="O124:Q124"/>
    <mergeCell ref="R124:S124"/>
    <mergeCell ref="T124:W124"/>
    <mergeCell ref="X124:AC124"/>
    <mergeCell ref="X127:AC127"/>
    <mergeCell ref="AD127:AG127"/>
    <mergeCell ref="B123:C123"/>
    <mergeCell ref="D123:N123"/>
    <mergeCell ref="O123:Q123"/>
    <mergeCell ref="R123:S123"/>
    <mergeCell ref="T123:W123"/>
    <mergeCell ref="X123:AC123"/>
    <mergeCell ref="AD123:AG123"/>
    <mergeCell ref="B122:C122"/>
    <mergeCell ref="D122:N122"/>
    <mergeCell ref="O122:Q122"/>
    <mergeCell ref="R122:S122"/>
    <mergeCell ref="T122:W122"/>
    <mergeCell ref="X122:AC122"/>
    <mergeCell ref="AD122:AG122"/>
    <mergeCell ref="B121:C121"/>
    <mergeCell ref="D121:N121"/>
    <mergeCell ref="O121:Q121"/>
    <mergeCell ref="R121:S121"/>
    <mergeCell ref="T121:W121"/>
    <mergeCell ref="X121:AC121"/>
    <mergeCell ref="AD121:AG121"/>
    <mergeCell ref="B120:C120"/>
    <mergeCell ref="D120:N120"/>
    <mergeCell ref="O120:Q120"/>
    <mergeCell ref="R120:S120"/>
    <mergeCell ref="T120:W120"/>
    <mergeCell ref="X120:AC120"/>
    <mergeCell ref="AD120:AG120"/>
    <mergeCell ref="B119:C119"/>
    <mergeCell ref="D119:N119"/>
    <mergeCell ref="O119:Q119"/>
    <mergeCell ref="R119:S119"/>
    <mergeCell ref="T119:W119"/>
    <mergeCell ref="X119:AC119"/>
    <mergeCell ref="AD119:AG119"/>
    <mergeCell ref="B118:C118"/>
    <mergeCell ref="D118:N118"/>
    <mergeCell ref="O118:Q118"/>
    <mergeCell ref="R118:S118"/>
    <mergeCell ref="T118:W118"/>
    <mergeCell ref="X118:AC118"/>
    <mergeCell ref="AD118:AG118"/>
    <mergeCell ref="B117:C117"/>
    <mergeCell ref="D117:N117"/>
    <mergeCell ref="O117:Q117"/>
    <mergeCell ref="R117:S117"/>
    <mergeCell ref="T117:W117"/>
    <mergeCell ref="X117:AC117"/>
    <mergeCell ref="AD117:AG117"/>
    <mergeCell ref="B116:C116"/>
    <mergeCell ref="D116:N116"/>
    <mergeCell ref="O116:Q116"/>
    <mergeCell ref="R116:S116"/>
    <mergeCell ref="T116:W116"/>
    <mergeCell ref="X116:AC116"/>
    <mergeCell ref="AD116:AG116"/>
    <mergeCell ref="B115:C115"/>
    <mergeCell ref="D115:N115"/>
    <mergeCell ref="O115:Q115"/>
    <mergeCell ref="R115:S115"/>
    <mergeCell ref="T115:W115"/>
    <mergeCell ref="X115:AC115"/>
    <mergeCell ref="AD115:AG115"/>
    <mergeCell ref="B114:C114"/>
    <mergeCell ref="D114:N114"/>
    <mergeCell ref="O114:Q114"/>
    <mergeCell ref="R114:S114"/>
    <mergeCell ref="T114:W114"/>
    <mergeCell ref="X114:AC114"/>
    <mergeCell ref="AD114:AG114"/>
    <mergeCell ref="B113:C113"/>
    <mergeCell ref="D113:N113"/>
    <mergeCell ref="O113:Q113"/>
    <mergeCell ref="R113:S113"/>
    <mergeCell ref="T113:W113"/>
    <mergeCell ref="X113:AC113"/>
    <mergeCell ref="AD113:AG113"/>
    <mergeCell ref="B112:C112"/>
    <mergeCell ref="D112:N112"/>
    <mergeCell ref="O112:Q112"/>
    <mergeCell ref="R112:S112"/>
    <mergeCell ref="T112:W112"/>
    <mergeCell ref="X112:AC112"/>
    <mergeCell ref="AD112:AG112"/>
    <mergeCell ref="B111:C111"/>
    <mergeCell ref="D111:N111"/>
    <mergeCell ref="O111:Q111"/>
    <mergeCell ref="R111:S111"/>
    <mergeCell ref="T111:W111"/>
    <mergeCell ref="X111:AC111"/>
    <mergeCell ref="AD111:AG111"/>
    <mergeCell ref="B110:C110"/>
    <mergeCell ref="D110:N110"/>
    <mergeCell ref="O110:Q110"/>
    <mergeCell ref="R110:S110"/>
    <mergeCell ref="T110:W110"/>
    <mergeCell ref="X110:AC110"/>
    <mergeCell ref="AD110:AG110"/>
    <mergeCell ref="AD108:AG108"/>
    <mergeCell ref="B109:C109"/>
    <mergeCell ref="D109:N109"/>
    <mergeCell ref="O109:Q109"/>
    <mergeCell ref="R109:S109"/>
    <mergeCell ref="T109:W109"/>
    <mergeCell ref="X109:AC109"/>
    <mergeCell ref="AD109:AG109"/>
    <mergeCell ref="B108:C108"/>
    <mergeCell ref="D108:N108"/>
    <mergeCell ref="O108:Q108"/>
    <mergeCell ref="R108:S108"/>
    <mergeCell ref="T108:W108"/>
    <mergeCell ref="X108:AC108"/>
    <mergeCell ref="AD106:AG106"/>
    <mergeCell ref="B107:C107"/>
    <mergeCell ref="D107:N107"/>
    <mergeCell ref="O107:Q107"/>
    <mergeCell ref="R107:S107"/>
    <mergeCell ref="T107:W107"/>
    <mergeCell ref="X107:AC107"/>
    <mergeCell ref="AD107:AG107"/>
    <mergeCell ref="X89:AC89"/>
    <mergeCell ref="AD89:AG89"/>
    <mergeCell ref="B91:AC91"/>
    <mergeCell ref="B92:AC93"/>
    <mergeCell ref="B106:C106"/>
    <mergeCell ref="D106:N106"/>
    <mergeCell ref="O106:Q106"/>
    <mergeCell ref="R106:S106"/>
    <mergeCell ref="T106:W106"/>
    <mergeCell ref="X106:AC106"/>
    <mergeCell ref="B89:C89"/>
    <mergeCell ref="D89:N89"/>
    <mergeCell ref="O89:Q89"/>
    <mergeCell ref="R89:S89"/>
    <mergeCell ref="T89:W89"/>
    <mergeCell ref="Z96:AG96"/>
    <mergeCell ref="O14:Q14"/>
    <mergeCell ref="R14:S14"/>
    <mergeCell ref="T14:W14"/>
    <mergeCell ref="X14:AC14"/>
    <mergeCell ref="AD12:AG12"/>
    <mergeCell ref="B16:C16"/>
    <mergeCell ref="D16:N16"/>
    <mergeCell ref="O16:Q16"/>
    <mergeCell ref="R16:S16"/>
    <mergeCell ref="T16:W16"/>
    <mergeCell ref="X16:AC16"/>
    <mergeCell ref="X18:AC18"/>
    <mergeCell ref="AD18:AG18"/>
    <mergeCell ref="B17:C17"/>
    <mergeCell ref="D17:N17"/>
    <mergeCell ref="O17:Q17"/>
    <mergeCell ref="R17:S17"/>
    <mergeCell ref="T17:W17"/>
    <mergeCell ref="X17:AC17"/>
    <mergeCell ref="O19:Q19"/>
    <mergeCell ref="R19:S19"/>
    <mergeCell ref="T19:W19"/>
    <mergeCell ref="X19:AC19"/>
    <mergeCell ref="AD17:AG17"/>
    <mergeCell ref="B18:C18"/>
    <mergeCell ref="D18:N18"/>
    <mergeCell ref="O18:Q18"/>
    <mergeCell ref="R18:S18"/>
    <mergeCell ref="T18:W18"/>
    <mergeCell ref="AD19:AG19"/>
    <mergeCell ref="B20:C20"/>
    <mergeCell ref="D20:N20"/>
    <mergeCell ref="O20:Q20"/>
    <mergeCell ref="R20:S20"/>
    <mergeCell ref="T20:W20"/>
    <mergeCell ref="X20:AC20"/>
    <mergeCell ref="AD20:AG20"/>
    <mergeCell ref="B19:C19"/>
    <mergeCell ref="D19:N19"/>
    <mergeCell ref="B21:C21"/>
    <mergeCell ref="D21:N21"/>
    <mergeCell ref="O21:Q21"/>
    <mergeCell ref="R21:S21"/>
    <mergeCell ref="T21:W21"/>
    <mergeCell ref="X21:AC21"/>
    <mergeCell ref="O23:Q23"/>
    <mergeCell ref="R23:S23"/>
    <mergeCell ref="T23:W23"/>
    <mergeCell ref="X23:AC23"/>
    <mergeCell ref="B22:C22"/>
    <mergeCell ref="D22:N22"/>
    <mergeCell ref="O22:Q22"/>
    <mergeCell ref="R22:S22"/>
    <mergeCell ref="T22:W22"/>
    <mergeCell ref="X22:AC22"/>
    <mergeCell ref="AD23:AG23"/>
    <mergeCell ref="B24:C24"/>
    <mergeCell ref="D24:N24"/>
    <mergeCell ref="O24:Q24"/>
    <mergeCell ref="R24:S24"/>
    <mergeCell ref="T24:W24"/>
    <mergeCell ref="X24:AC24"/>
    <mergeCell ref="AD24:AG24"/>
    <mergeCell ref="B23:C23"/>
    <mergeCell ref="D23:N23"/>
    <mergeCell ref="X39:AC39"/>
    <mergeCell ref="AD41:AG41"/>
    <mergeCell ref="X26:AC26"/>
    <mergeCell ref="AD26:AG26"/>
    <mergeCell ref="B25:C25"/>
    <mergeCell ref="D25:N25"/>
    <mergeCell ref="O25:Q25"/>
    <mergeCell ref="R25:S25"/>
    <mergeCell ref="T25:W25"/>
    <mergeCell ref="X25:AC25"/>
    <mergeCell ref="O27:Q27"/>
    <mergeCell ref="R27:S27"/>
    <mergeCell ref="T27:W27"/>
    <mergeCell ref="X27:AC27"/>
    <mergeCell ref="AD25:AG25"/>
    <mergeCell ref="B26:C26"/>
    <mergeCell ref="D26:N26"/>
    <mergeCell ref="O26:Q26"/>
    <mergeCell ref="R26:S26"/>
    <mergeCell ref="T26:W26"/>
    <mergeCell ref="AD27:AG27"/>
    <mergeCell ref="B27:C27"/>
    <mergeCell ref="D27:N27"/>
    <mergeCell ref="T33:W33"/>
    <mergeCell ref="B38:C38"/>
    <mergeCell ref="B37:C37"/>
    <mergeCell ref="B33:C33"/>
    <mergeCell ref="D33:N33"/>
    <mergeCell ref="O33:Q33"/>
    <mergeCell ref="R33:S33"/>
    <mergeCell ref="V54:AG54"/>
    <mergeCell ref="T37:W37"/>
    <mergeCell ref="X37:AC37"/>
    <mergeCell ref="AD37:AG37"/>
    <mergeCell ref="K50:R50"/>
    <mergeCell ref="T50:U50"/>
    <mergeCell ref="V50:W50"/>
    <mergeCell ref="AD50:AE50"/>
    <mergeCell ref="AF50:AG50"/>
    <mergeCell ref="D37:N37"/>
    <mergeCell ref="D41:N41"/>
    <mergeCell ref="O41:Q41"/>
    <mergeCell ref="R41:S41"/>
    <mergeCell ref="D38:N38"/>
    <mergeCell ref="O38:Q38"/>
    <mergeCell ref="R38:S38"/>
    <mergeCell ref="R37:S37"/>
    <mergeCell ref="T39:W39"/>
    <mergeCell ref="O37:Q37"/>
    <mergeCell ref="B28:C28"/>
    <mergeCell ref="D28:N28"/>
    <mergeCell ref="O28:Q28"/>
    <mergeCell ref="R28:S28"/>
    <mergeCell ref="T28:W28"/>
    <mergeCell ref="B36:C36"/>
    <mergeCell ref="D36:N36"/>
    <mergeCell ref="O36:Q36"/>
    <mergeCell ref="R36:S36"/>
    <mergeCell ref="T36:W36"/>
    <mergeCell ref="B32:C32"/>
    <mergeCell ref="D32:N32"/>
    <mergeCell ref="O32:Q32"/>
    <mergeCell ref="R32:S32"/>
    <mergeCell ref="T32:W32"/>
    <mergeCell ref="B40:C40"/>
    <mergeCell ref="D40:N40"/>
    <mergeCell ref="O40:Q40"/>
    <mergeCell ref="R40:S40"/>
    <mergeCell ref="T40:W40"/>
    <mergeCell ref="X40:AC40"/>
    <mergeCell ref="T58:W58"/>
    <mergeCell ref="X58:AC58"/>
    <mergeCell ref="AD58:AG58"/>
    <mergeCell ref="B42:C42"/>
    <mergeCell ref="D42:N42"/>
    <mergeCell ref="O42:Q42"/>
    <mergeCell ref="R42:S42"/>
    <mergeCell ref="T42:W42"/>
    <mergeCell ref="X42:AC42"/>
    <mergeCell ref="B41:C41"/>
    <mergeCell ref="B59:C59"/>
    <mergeCell ref="D59:N59"/>
    <mergeCell ref="O59:Q59"/>
    <mergeCell ref="R59:S59"/>
    <mergeCell ref="T59:W59"/>
    <mergeCell ref="X59:AC59"/>
    <mergeCell ref="AD59:AG59"/>
    <mergeCell ref="B58:C58"/>
    <mergeCell ref="D58:N58"/>
    <mergeCell ref="O58:Q58"/>
    <mergeCell ref="R58:S58"/>
    <mergeCell ref="AD60:AG60"/>
    <mergeCell ref="B61:C61"/>
    <mergeCell ref="D61:N61"/>
    <mergeCell ref="O61:Q61"/>
    <mergeCell ref="R61:S61"/>
    <mergeCell ref="T61:W61"/>
    <mergeCell ref="AD62:AG62"/>
    <mergeCell ref="X61:AC61"/>
    <mergeCell ref="AD61:AG61"/>
    <mergeCell ref="B60:C60"/>
    <mergeCell ref="D60:N60"/>
    <mergeCell ref="O60:Q60"/>
    <mergeCell ref="T60:W60"/>
    <mergeCell ref="B63:C63"/>
    <mergeCell ref="D63:N63"/>
    <mergeCell ref="O63:Q63"/>
    <mergeCell ref="R63:S63"/>
    <mergeCell ref="T63:W63"/>
    <mergeCell ref="X63:AC63"/>
    <mergeCell ref="AD63:AG63"/>
    <mergeCell ref="B62:C62"/>
    <mergeCell ref="D62:N62"/>
    <mergeCell ref="O62:Q62"/>
    <mergeCell ref="R62:S62"/>
    <mergeCell ref="T62:W62"/>
    <mergeCell ref="X62:AC62"/>
    <mergeCell ref="R64:S64"/>
    <mergeCell ref="T64:W64"/>
    <mergeCell ref="X64:AC64"/>
    <mergeCell ref="AD64:AG64"/>
    <mergeCell ref="B65:C65"/>
    <mergeCell ref="D65:N65"/>
    <mergeCell ref="O65:Q65"/>
    <mergeCell ref="R65:S65"/>
    <mergeCell ref="T65:W65"/>
    <mergeCell ref="X65:AC65"/>
    <mergeCell ref="AD65:AG65"/>
    <mergeCell ref="B66:C66"/>
    <mergeCell ref="D66:N66"/>
    <mergeCell ref="O66:Q66"/>
    <mergeCell ref="R66:S66"/>
    <mergeCell ref="T66:W66"/>
    <mergeCell ref="X66:AC66"/>
    <mergeCell ref="AD66:AG66"/>
    <mergeCell ref="R67:S67"/>
    <mergeCell ref="T67:W67"/>
    <mergeCell ref="X67:AC67"/>
    <mergeCell ref="AD67:AG67"/>
    <mergeCell ref="B67:C67"/>
    <mergeCell ref="D67:N67"/>
    <mergeCell ref="O67:Q67"/>
    <mergeCell ref="B68:C68"/>
    <mergeCell ref="D68:N68"/>
    <mergeCell ref="O68:Q68"/>
    <mergeCell ref="R68:S68"/>
    <mergeCell ref="T68:W68"/>
    <mergeCell ref="X68:AC68"/>
    <mergeCell ref="AD68:AG68"/>
    <mergeCell ref="B69:C69"/>
    <mergeCell ref="D69:N69"/>
    <mergeCell ref="O69:Q69"/>
    <mergeCell ref="R69:S69"/>
    <mergeCell ref="T69:W69"/>
    <mergeCell ref="X69:AC69"/>
    <mergeCell ref="AD69:AG69"/>
    <mergeCell ref="X79:AC79"/>
    <mergeCell ref="AD79:AG79"/>
    <mergeCell ref="B78:C78"/>
    <mergeCell ref="D78:N78"/>
    <mergeCell ref="O78:Q78"/>
    <mergeCell ref="R78:S78"/>
    <mergeCell ref="T78:W78"/>
    <mergeCell ref="X78:AC78"/>
    <mergeCell ref="O80:Q80"/>
    <mergeCell ref="R80:S80"/>
    <mergeCell ref="T80:W80"/>
    <mergeCell ref="X80:AC80"/>
    <mergeCell ref="AD78:AG78"/>
    <mergeCell ref="B79:C79"/>
    <mergeCell ref="D79:N79"/>
    <mergeCell ref="O79:Q79"/>
    <mergeCell ref="R79:S79"/>
    <mergeCell ref="T79:W79"/>
    <mergeCell ref="AD80:AG80"/>
    <mergeCell ref="R81:S81"/>
    <mergeCell ref="T81:W81"/>
    <mergeCell ref="X81:AC81"/>
    <mergeCell ref="AD81:AG81"/>
    <mergeCell ref="B80:C80"/>
    <mergeCell ref="D80:N80"/>
    <mergeCell ref="D84:N84"/>
    <mergeCell ref="X83:AC83"/>
    <mergeCell ref="AD83:AG83"/>
    <mergeCell ref="B82:C82"/>
    <mergeCell ref="D82:N82"/>
    <mergeCell ref="O82:Q82"/>
    <mergeCell ref="R82:S82"/>
    <mergeCell ref="T82:W82"/>
    <mergeCell ref="X82:AC82"/>
    <mergeCell ref="O84:Q84"/>
    <mergeCell ref="R84:S84"/>
    <mergeCell ref="T84:W84"/>
    <mergeCell ref="X84:AC84"/>
    <mergeCell ref="AD82:AG82"/>
    <mergeCell ref="B83:C83"/>
    <mergeCell ref="D83:N83"/>
    <mergeCell ref="D39:N39"/>
    <mergeCell ref="O39:Q39"/>
    <mergeCell ref="R39:S39"/>
    <mergeCell ref="O83:Q83"/>
    <mergeCell ref="R83:S83"/>
    <mergeCell ref="T83:W83"/>
    <mergeCell ref="AD84:AG84"/>
    <mergeCell ref="B86:C86"/>
    <mergeCell ref="D86:N86"/>
    <mergeCell ref="O86:Q86"/>
    <mergeCell ref="R86:S86"/>
    <mergeCell ref="T86:W86"/>
    <mergeCell ref="X86:AC86"/>
    <mergeCell ref="AD86:AG86"/>
    <mergeCell ref="B85:C85"/>
    <mergeCell ref="D85:N85"/>
    <mergeCell ref="O85:Q85"/>
    <mergeCell ref="R85:S85"/>
    <mergeCell ref="T85:W85"/>
    <mergeCell ref="X85:AC85"/>
    <mergeCell ref="AD85:AG85"/>
    <mergeCell ref="B84:C84"/>
    <mergeCell ref="D81:N81"/>
    <mergeCell ref="O81:Q81"/>
    <mergeCell ref="W4:X4"/>
    <mergeCell ref="W51:X51"/>
    <mergeCell ref="W98:X98"/>
    <mergeCell ref="B9:E9"/>
    <mergeCell ref="F9:G9"/>
    <mergeCell ref="H9:J9"/>
    <mergeCell ref="L9:O9"/>
    <mergeCell ref="P9:S9"/>
    <mergeCell ref="T9:AG9"/>
    <mergeCell ref="B56:E56"/>
    <mergeCell ref="F56:G56"/>
    <mergeCell ref="H56:J56"/>
    <mergeCell ref="L56:O56"/>
    <mergeCell ref="P56:S56"/>
    <mergeCell ref="T56:AG56"/>
    <mergeCell ref="B53:O53"/>
    <mergeCell ref="R53:U53"/>
    <mergeCell ref="V53:AA53"/>
    <mergeCell ref="B54:L54"/>
    <mergeCell ref="R54:U54"/>
    <mergeCell ref="AD36:AG36"/>
    <mergeCell ref="X36:AC36"/>
    <mergeCell ref="AD39:AG39"/>
    <mergeCell ref="B39:C39"/>
  </mergeCells>
  <phoneticPr fontId="7"/>
  <pageMargins left="0.70866141732283472" right="0.31496062992125984" top="0.74803149606299213" bottom="0.35433070866141736" header="0.31496062992125984" footer="0.31496062992125984"/>
  <pageSetup paperSize="9" orientation="portrait" blackAndWhite="1" r:id="rId1"/>
  <rowBreaks count="2" manualBreakCount="2">
    <brk id="47" max="33" man="1"/>
    <brk id="94" max="3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J141"/>
  <sheetViews>
    <sheetView showGridLines="0" showZeros="0" view="pageBreakPreview" zoomScaleNormal="100" zoomScaleSheetLayoutView="100" workbookViewId="0">
      <selection activeCell="B6" sqref="B6:O6"/>
    </sheetView>
  </sheetViews>
  <sheetFormatPr defaultColWidth="9" defaultRowHeight="13.2" x14ac:dyDescent="0.2"/>
  <cols>
    <col min="1" max="1" width="1.6640625" style="18" customWidth="1"/>
    <col min="2" max="33" width="2.77734375" style="18" customWidth="1"/>
    <col min="34" max="34" width="1.6640625" style="18" customWidth="1"/>
    <col min="35" max="35" width="9" style="18"/>
    <col min="36" max="36" width="9" style="18" customWidth="1"/>
    <col min="37" max="16384" width="9" style="18"/>
  </cols>
  <sheetData>
    <row r="1" spans="1:36"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1:36" ht="18" customHeight="1" x14ac:dyDescent="0.2">
      <c r="A2" s="17"/>
      <c r="B2" s="108" t="s">
        <v>153</v>
      </c>
      <c r="C2" s="17"/>
      <c r="D2" s="17"/>
      <c r="E2" s="17"/>
      <c r="F2" s="17"/>
      <c r="G2" s="17"/>
      <c r="H2" s="17"/>
      <c r="I2" s="17"/>
      <c r="J2" s="17"/>
      <c r="K2" s="17"/>
      <c r="L2" s="17"/>
      <c r="M2" s="17"/>
      <c r="N2" s="17"/>
      <c r="O2" s="17"/>
      <c r="P2" s="17"/>
      <c r="Q2" s="17"/>
      <c r="R2" s="17"/>
      <c r="S2" s="17"/>
      <c r="T2" s="17"/>
      <c r="U2" s="17"/>
      <c r="V2" s="17"/>
      <c r="W2" s="17"/>
      <c r="X2" s="17"/>
      <c r="Y2" s="17"/>
      <c r="Z2" s="110" t="s">
        <v>3</v>
      </c>
      <c r="AA2" s="111"/>
      <c r="AB2" s="111"/>
      <c r="AC2" s="111"/>
      <c r="AD2" s="111"/>
      <c r="AE2" s="111"/>
      <c r="AF2" s="111"/>
      <c r="AG2" s="112"/>
      <c r="AH2" s="17"/>
    </row>
    <row r="3" spans="1:36" ht="24" customHeight="1" x14ac:dyDescent="0.2">
      <c r="A3" s="17"/>
      <c r="B3" s="19"/>
      <c r="C3" s="19"/>
      <c r="D3" s="19"/>
      <c r="E3" s="19"/>
      <c r="F3" s="19"/>
      <c r="G3" s="19"/>
      <c r="H3" s="19"/>
      <c r="I3" s="19"/>
      <c r="J3" s="19"/>
      <c r="K3" s="113" t="s">
        <v>85</v>
      </c>
      <c r="L3" s="113"/>
      <c r="M3" s="113"/>
      <c r="N3" s="113"/>
      <c r="O3" s="113"/>
      <c r="P3" s="113"/>
      <c r="Q3" s="113"/>
      <c r="R3" s="113"/>
      <c r="S3" s="20" t="s">
        <v>1</v>
      </c>
      <c r="T3" s="127"/>
      <c r="U3" s="127"/>
      <c r="V3" s="446" t="s">
        <v>2</v>
      </c>
      <c r="W3" s="446"/>
      <c r="X3" s="19"/>
      <c r="Y3" s="19"/>
      <c r="Z3" s="19"/>
      <c r="AA3" s="19"/>
      <c r="AB3" s="19"/>
      <c r="AC3" s="19"/>
      <c r="AD3" s="447" t="s">
        <v>69</v>
      </c>
      <c r="AE3" s="447"/>
      <c r="AF3" s="448">
        <v>2</v>
      </c>
      <c r="AG3" s="448"/>
      <c r="AH3" s="17"/>
    </row>
    <row r="4" spans="1:36" ht="18" customHeight="1" x14ac:dyDescent="0.2">
      <c r="A4" s="17"/>
      <c r="B4" s="17"/>
      <c r="C4" s="17"/>
      <c r="D4" s="17"/>
      <c r="E4" s="17"/>
      <c r="F4" s="17"/>
      <c r="G4" s="17"/>
      <c r="H4" s="17"/>
      <c r="I4" s="17"/>
      <c r="J4" s="17"/>
      <c r="K4" s="17"/>
      <c r="L4" s="17"/>
      <c r="M4" s="17"/>
      <c r="N4" s="17"/>
      <c r="O4" s="17"/>
      <c r="P4" s="17"/>
      <c r="Q4" s="17"/>
      <c r="R4" s="17"/>
      <c r="S4" s="17"/>
      <c r="T4" s="17"/>
      <c r="U4" s="17"/>
      <c r="V4" s="17"/>
      <c r="W4" s="147" t="s">
        <v>7</v>
      </c>
      <c r="X4" s="147"/>
      <c r="Y4" s="139"/>
      <c r="Z4" s="139"/>
      <c r="AA4" s="17" t="s">
        <v>6</v>
      </c>
      <c r="AB4" s="139"/>
      <c r="AC4" s="139"/>
      <c r="AD4" s="17" t="s">
        <v>5</v>
      </c>
      <c r="AE4" s="139"/>
      <c r="AF4" s="139"/>
      <c r="AG4" s="17" t="s">
        <v>4</v>
      </c>
      <c r="AH4" s="17"/>
    </row>
    <row r="5" spans="1:36" ht="8.25" customHeight="1" x14ac:dyDescent="0.2">
      <c r="A5" s="17"/>
      <c r="B5" s="17"/>
      <c r="C5" s="17"/>
      <c r="D5" s="17"/>
      <c r="E5" s="17"/>
      <c r="F5" s="17"/>
      <c r="G5" s="17"/>
      <c r="H5" s="17"/>
      <c r="I5" s="17"/>
      <c r="J5" s="17"/>
      <c r="K5" s="17"/>
      <c r="L5" s="17"/>
      <c r="M5" s="17"/>
      <c r="N5" s="17"/>
      <c r="O5" s="17"/>
      <c r="P5" s="17"/>
      <c r="Q5" s="17"/>
      <c r="R5" s="17"/>
      <c r="S5" s="17"/>
      <c r="T5" s="17"/>
      <c r="U5" s="17"/>
      <c r="V5" s="17"/>
      <c r="W5" s="17"/>
      <c r="X5" s="17"/>
      <c r="Y5" s="30"/>
      <c r="Z5" s="30"/>
      <c r="AA5" s="17"/>
      <c r="AB5" s="30"/>
      <c r="AC5" s="30"/>
      <c r="AD5" s="17"/>
      <c r="AE5" s="30"/>
      <c r="AF5" s="30"/>
      <c r="AG5" s="17"/>
      <c r="AH5" s="17"/>
    </row>
    <row r="6" spans="1:36" ht="18" customHeight="1" x14ac:dyDescent="0.2">
      <c r="A6" s="17"/>
      <c r="B6" s="469"/>
      <c r="C6" s="469"/>
      <c r="D6" s="469"/>
      <c r="E6" s="469"/>
      <c r="F6" s="469"/>
      <c r="G6" s="469"/>
      <c r="H6" s="469"/>
      <c r="I6" s="469"/>
      <c r="J6" s="469"/>
      <c r="K6" s="469"/>
      <c r="L6" s="469"/>
      <c r="M6" s="469"/>
      <c r="N6" s="469"/>
      <c r="O6" s="469"/>
      <c r="P6" s="17"/>
      <c r="Q6" s="17"/>
      <c r="R6" s="408" t="s">
        <v>16</v>
      </c>
      <c r="S6" s="408"/>
      <c r="T6" s="408"/>
      <c r="U6" s="408"/>
      <c r="V6" s="470"/>
      <c r="W6" s="471"/>
      <c r="X6" s="471"/>
      <c r="Y6" s="471"/>
      <c r="Z6" s="471"/>
      <c r="AA6" s="472"/>
      <c r="AB6" s="17"/>
      <c r="AC6" s="17"/>
      <c r="AD6" s="17"/>
      <c r="AE6" s="17"/>
      <c r="AF6" s="17"/>
      <c r="AG6" s="17"/>
      <c r="AH6" s="17"/>
    </row>
    <row r="7" spans="1:36" ht="24" customHeight="1" x14ac:dyDescent="0.2">
      <c r="A7" s="17"/>
      <c r="B7" s="131" t="s">
        <v>19</v>
      </c>
      <c r="C7" s="412"/>
      <c r="D7" s="412"/>
      <c r="E7" s="412"/>
      <c r="F7" s="412"/>
      <c r="G7" s="412"/>
      <c r="H7" s="412"/>
      <c r="I7" s="412"/>
      <c r="J7" s="412"/>
      <c r="K7" s="412"/>
      <c r="L7" s="412"/>
      <c r="M7" s="21"/>
      <c r="N7" s="21" t="s">
        <v>8</v>
      </c>
      <c r="O7" s="21"/>
      <c r="P7" s="17"/>
      <c r="Q7" s="17"/>
      <c r="R7" s="413" t="s">
        <v>86</v>
      </c>
      <c r="S7" s="414"/>
      <c r="T7" s="414"/>
      <c r="U7" s="415"/>
      <c r="V7" s="144"/>
      <c r="W7" s="145"/>
      <c r="X7" s="145"/>
      <c r="Y7" s="145"/>
      <c r="Z7" s="145"/>
      <c r="AA7" s="145"/>
      <c r="AB7" s="145"/>
      <c r="AC7" s="145"/>
      <c r="AD7" s="145"/>
      <c r="AE7" s="145"/>
      <c r="AF7" s="145"/>
      <c r="AG7" s="146"/>
      <c r="AH7" s="17"/>
    </row>
    <row r="8" spans="1:36" ht="9" customHeight="1" x14ac:dyDescent="0.2">
      <c r="A8" s="17"/>
      <c r="B8" s="31"/>
      <c r="C8" s="32"/>
      <c r="D8" s="32"/>
      <c r="E8" s="32"/>
      <c r="F8" s="32"/>
      <c r="G8" s="32"/>
      <c r="H8" s="32"/>
      <c r="I8" s="32"/>
      <c r="J8" s="32"/>
      <c r="K8" s="32"/>
      <c r="L8" s="32"/>
      <c r="M8" s="33"/>
      <c r="N8" s="33"/>
      <c r="O8" s="33"/>
      <c r="P8" s="17"/>
      <c r="Q8" s="17"/>
      <c r="R8" s="32"/>
      <c r="S8" s="32"/>
      <c r="T8" s="32"/>
      <c r="U8" s="32"/>
      <c r="V8" s="35"/>
      <c r="W8" s="35"/>
      <c r="X8" s="35"/>
      <c r="Y8" s="35"/>
      <c r="Z8" s="35"/>
      <c r="AA8" s="35"/>
      <c r="AB8" s="35"/>
      <c r="AC8" s="35"/>
      <c r="AD8" s="35"/>
      <c r="AE8" s="35"/>
      <c r="AF8" s="35"/>
      <c r="AG8" s="35"/>
      <c r="AH8" s="17"/>
    </row>
    <row r="9" spans="1:36" ht="18" customHeight="1" x14ac:dyDescent="0.2">
      <c r="A9" s="17"/>
      <c r="B9" s="395" t="s">
        <v>70</v>
      </c>
      <c r="C9" s="396"/>
      <c r="D9" s="396"/>
      <c r="E9" s="397"/>
      <c r="F9" s="238"/>
      <c r="G9" s="239"/>
      <c r="H9" s="240"/>
      <c r="I9" s="240"/>
      <c r="J9" s="240"/>
      <c r="K9" s="34" t="s">
        <v>72</v>
      </c>
      <c r="L9" s="240"/>
      <c r="M9" s="240"/>
      <c r="N9" s="240"/>
      <c r="O9" s="398"/>
      <c r="P9" s="399" t="s">
        <v>74</v>
      </c>
      <c r="Q9" s="400"/>
      <c r="R9" s="400"/>
      <c r="S9" s="401"/>
      <c r="T9" s="241"/>
      <c r="U9" s="242"/>
      <c r="V9" s="242"/>
      <c r="W9" s="242"/>
      <c r="X9" s="242"/>
      <c r="Y9" s="242"/>
      <c r="Z9" s="242"/>
      <c r="AA9" s="242"/>
      <c r="AB9" s="242"/>
      <c r="AC9" s="242"/>
      <c r="AD9" s="242"/>
      <c r="AE9" s="242"/>
      <c r="AF9" s="242"/>
      <c r="AG9" s="243"/>
      <c r="AH9" s="17"/>
      <c r="AJ9" s="38"/>
    </row>
    <row r="10" spans="1:36" ht="9" customHeight="1" x14ac:dyDescent="0.2">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J10" s="38"/>
    </row>
    <row r="11" spans="1:36" ht="18" customHeight="1" x14ac:dyDescent="0.2">
      <c r="A11" s="17"/>
      <c r="B11" s="440" t="s">
        <v>33</v>
      </c>
      <c r="C11" s="440"/>
      <c r="D11" s="440" t="s">
        <v>34</v>
      </c>
      <c r="E11" s="440"/>
      <c r="F11" s="440"/>
      <c r="G11" s="440"/>
      <c r="H11" s="440"/>
      <c r="I11" s="440"/>
      <c r="J11" s="440"/>
      <c r="K11" s="440"/>
      <c r="L11" s="440"/>
      <c r="M11" s="440"/>
      <c r="N11" s="440"/>
      <c r="O11" s="440" t="s">
        <v>35</v>
      </c>
      <c r="P11" s="440"/>
      <c r="Q11" s="440"/>
      <c r="R11" s="440" t="s">
        <v>36</v>
      </c>
      <c r="S11" s="440"/>
      <c r="T11" s="440" t="s">
        <v>37</v>
      </c>
      <c r="U11" s="440"/>
      <c r="V11" s="440"/>
      <c r="W11" s="440"/>
      <c r="X11" s="440" t="s">
        <v>38</v>
      </c>
      <c r="Y11" s="440"/>
      <c r="Z11" s="440"/>
      <c r="AA11" s="440"/>
      <c r="AB11" s="440"/>
      <c r="AC11" s="440"/>
      <c r="AD11" s="440" t="s">
        <v>39</v>
      </c>
      <c r="AE11" s="440"/>
      <c r="AF11" s="440"/>
      <c r="AG11" s="440"/>
      <c r="AH11" s="17"/>
      <c r="AJ11" s="38"/>
    </row>
    <row r="12" spans="1:36" ht="18" customHeight="1" x14ac:dyDescent="0.2">
      <c r="A12" s="17"/>
      <c r="B12" s="277"/>
      <c r="C12" s="277"/>
      <c r="D12" s="273"/>
      <c r="E12" s="274"/>
      <c r="F12" s="274"/>
      <c r="G12" s="274"/>
      <c r="H12" s="274"/>
      <c r="I12" s="274"/>
      <c r="J12" s="274"/>
      <c r="K12" s="274"/>
      <c r="L12" s="274"/>
      <c r="M12" s="274"/>
      <c r="N12" s="275"/>
      <c r="O12" s="465"/>
      <c r="P12" s="466"/>
      <c r="Q12" s="467"/>
      <c r="R12" s="281"/>
      <c r="S12" s="282"/>
      <c r="T12" s="468"/>
      <c r="U12" s="468"/>
      <c r="V12" s="468"/>
      <c r="W12" s="468"/>
      <c r="X12" s="468"/>
      <c r="Y12" s="468"/>
      <c r="Z12" s="468"/>
      <c r="AA12" s="468"/>
      <c r="AB12" s="468"/>
      <c r="AC12" s="468"/>
      <c r="AD12" s="273"/>
      <c r="AE12" s="274"/>
      <c r="AF12" s="274"/>
      <c r="AG12" s="275"/>
      <c r="AH12" s="17"/>
      <c r="AJ12" s="39"/>
    </row>
    <row r="13" spans="1:36" ht="18" customHeight="1" x14ac:dyDescent="0.2">
      <c r="A13" s="17"/>
      <c r="B13" s="276"/>
      <c r="C13" s="276"/>
      <c r="D13" s="263"/>
      <c r="E13" s="264"/>
      <c r="F13" s="264"/>
      <c r="G13" s="264"/>
      <c r="H13" s="264"/>
      <c r="I13" s="264"/>
      <c r="J13" s="264"/>
      <c r="K13" s="264"/>
      <c r="L13" s="264"/>
      <c r="M13" s="264"/>
      <c r="N13" s="265"/>
      <c r="O13" s="417"/>
      <c r="P13" s="418"/>
      <c r="Q13" s="419"/>
      <c r="R13" s="270"/>
      <c r="S13" s="271"/>
      <c r="T13" s="416"/>
      <c r="U13" s="416"/>
      <c r="V13" s="416"/>
      <c r="W13" s="416"/>
      <c r="X13" s="416"/>
      <c r="Y13" s="416"/>
      <c r="Z13" s="416"/>
      <c r="AA13" s="416"/>
      <c r="AB13" s="416"/>
      <c r="AC13" s="416"/>
      <c r="AD13" s="263"/>
      <c r="AE13" s="264"/>
      <c r="AF13" s="264"/>
      <c r="AG13" s="265"/>
      <c r="AH13" s="17"/>
      <c r="AJ13" s="39"/>
    </row>
    <row r="14" spans="1:36" ht="18" customHeight="1" x14ac:dyDescent="0.2">
      <c r="A14" s="17"/>
      <c r="B14" s="276"/>
      <c r="C14" s="276"/>
      <c r="D14" s="263"/>
      <c r="E14" s="264"/>
      <c r="F14" s="264"/>
      <c r="G14" s="264"/>
      <c r="H14" s="264"/>
      <c r="I14" s="264"/>
      <c r="J14" s="264"/>
      <c r="K14" s="264"/>
      <c r="L14" s="264"/>
      <c r="M14" s="264"/>
      <c r="N14" s="265"/>
      <c r="O14" s="417"/>
      <c r="P14" s="418"/>
      <c r="Q14" s="419"/>
      <c r="R14" s="270"/>
      <c r="S14" s="271"/>
      <c r="T14" s="416"/>
      <c r="U14" s="416"/>
      <c r="V14" s="416"/>
      <c r="W14" s="416"/>
      <c r="X14" s="416"/>
      <c r="Y14" s="416"/>
      <c r="Z14" s="416"/>
      <c r="AA14" s="416"/>
      <c r="AB14" s="416"/>
      <c r="AC14" s="416"/>
      <c r="AD14" s="263"/>
      <c r="AE14" s="264"/>
      <c r="AF14" s="264"/>
      <c r="AG14" s="265"/>
      <c r="AH14" s="17"/>
    </row>
    <row r="15" spans="1:36" ht="18" customHeight="1" x14ac:dyDescent="0.2">
      <c r="A15" s="17"/>
      <c r="B15" s="276"/>
      <c r="C15" s="276"/>
      <c r="D15" s="263"/>
      <c r="E15" s="264"/>
      <c r="F15" s="264"/>
      <c r="G15" s="264"/>
      <c r="H15" s="264"/>
      <c r="I15" s="264"/>
      <c r="J15" s="264"/>
      <c r="K15" s="264"/>
      <c r="L15" s="264"/>
      <c r="M15" s="264"/>
      <c r="N15" s="265"/>
      <c r="O15" s="417"/>
      <c r="P15" s="418"/>
      <c r="Q15" s="419"/>
      <c r="R15" s="270"/>
      <c r="S15" s="271"/>
      <c r="T15" s="416"/>
      <c r="U15" s="416"/>
      <c r="V15" s="416"/>
      <c r="W15" s="416"/>
      <c r="X15" s="416"/>
      <c r="Y15" s="416"/>
      <c r="Z15" s="416"/>
      <c r="AA15" s="416"/>
      <c r="AB15" s="416"/>
      <c r="AC15" s="416"/>
      <c r="AD15" s="263"/>
      <c r="AE15" s="264"/>
      <c r="AF15" s="264"/>
      <c r="AG15" s="265"/>
      <c r="AH15" s="17"/>
    </row>
    <row r="16" spans="1:36" ht="18" customHeight="1" x14ac:dyDescent="0.2">
      <c r="A16" s="17"/>
      <c r="B16" s="276"/>
      <c r="C16" s="276"/>
      <c r="D16" s="263"/>
      <c r="E16" s="264"/>
      <c r="F16" s="264"/>
      <c r="G16" s="264"/>
      <c r="H16" s="264"/>
      <c r="I16" s="264"/>
      <c r="J16" s="264"/>
      <c r="K16" s="264"/>
      <c r="L16" s="264"/>
      <c r="M16" s="264"/>
      <c r="N16" s="265"/>
      <c r="O16" s="417"/>
      <c r="P16" s="418"/>
      <c r="Q16" s="419"/>
      <c r="R16" s="270"/>
      <c r="S16" s="271"/>
      <c r="T16" s="416"/>
      <c r="U16" s="416"/>
      <c r="V16" s="416"/>
      <c r="W16" s="416"/>
      <c r="X16" s="416"/>
      <c r="Y16" s="416"/>
      <c r="Z16" s="416"/>
      <c r="AA16" s="416"/>
      <c r="AB16" s="416"/>
      <c r="AC16" s="416"/>
      <c r="AD16" s="263"/>
      <c r="AE16" s="264"/>
      <c r="AF16" s="264"/>
      <c r="AG16" s="265"/>
      <c r="AH16" s="17"/>
    </row>
    <row r="17" spans="1:34" ht="18" customHeight="1" x14ac:dyDescent="0.2">
      <c r="A17" s="17"/>
      <c r="B17" s="276"/>
      <c r="C17" s="276"/>
      <c r="D17" s="263"/>
      <c r="E17" s="264"/>
      <c r="F17" s="264"/>
      <c r="G17" s="264"/>
      <c r="H17" s="264"/>
      <c r="I17" s="264"/>
      <c r="J17" s="264"/>
      <c r="K17" s="264"/>
      <c r="L17" s="264"/>
      <c r="M17" s="264"/>
      <c r="N17" s="265"/>
      <c r="O17" s="417"/>
      <c r="P17" s="418"/>
      <c r="Q17" s="419"/>
      <c r="R17" s="270"/>
      <c r="S17" s="271"/>
      <c r="T17" s="416"/>
      <c r="U17" s="416"/>
      <c r="V17" s="416"/>
      <c r="W17" s="416"/>
      <c r="X17" s="416"/>
      <c r="Y17" s="416"/>
      <c r="Z17" s="416"/>
      <c r="AA17" s="416"/>
      <c r="AB17" s="416"/>
      <c r="AC17" s="416"/>
      <c r="AD17" s="263"/>
      <c r="AE17" s="264"/>
      <c r="AF17" s="264"/>
      <c r="AG17" s="265"/>
      <c r="AH17" s="17"/>
    </row>
    <row r="18" spans="1:34" ht="18" customHeight="1" x14ac:dyDescent="0.2">
      <c r="A18" s="17"/>
      <c r="B18" s="276"/>
      <c r="C18" s="276"/>
      <c r="D18" s="263"/>
      <c r="E18" s="264"/>
      <c r="F18" s="264"/>
      <c r="G18" s="264"/>
      <c r="H18" s="264"/>
      <c r="I18" s="264"/>
      <c r="J18" s="264"/>
      <c r="K18" s="264"/>
      <c r="L18" s="264"/>
      <c r="M18" s="264"/>
      <c r="N18" s="265"/>
      <c r="O18" s="417"/>
      <c r="P18" s="418"/>
      <c r="Q18" s="419"/>
      <c r="R18" s="270"/>
      <c r="S18" s="271"/>
      <c r="T18" s="416"/>
      <c r="U18" s="416"/>
      <c r="V18" s="416"/>
      <c r="W18" s="416"/>
      <c r="X18" s="416"/>
      <c r="Y18" s="416"/>
      <c r="Z18" s="416"/>
      <c r="AA18" s="416"/>
      <c r="AB18" s="416"/>
      <c r="AC18" s="416"/>
      <c r="AD18" s="263"/>
      <c r="AE18" s="264"/>
      <c r="AF18" s="264"/>
      <c r="AG18" s="265"/>
      <c r="AH18" s="17"/>
    </row>
    <row r="19" spans="1:34" ht="18" customHeight="1" x14ac:dyDescent="0.2">
      <c r="A19" s="17"/>
      <c r="B19" s="276"/>
      <c r="C19" s="276"/>
      <c r="D19" s="263"/>
      <c r="E19" s="264"/>
      <c r="F19" s="264"/>
      <c r="G19" s="264"/>
      <c r="H19" s="264"/>
      <c r="I19" s="264"/>
      <c r="J19" s="264"/>
      <c r="K19" s="264"/>
      <c r="L19" s="264"/>
      <c r="M19" s="264"/>
      <c r="N19" s="265"/>
      <c r="O19" s="417"/>
      <c r="P19" s="418"/>
      <c r="Q19" s="419"/>
      <c r="R19" s="270"/>
      <c r="S19" s="271"/>
      <c r="T19" s="416"/>
      <c r="U19" s="416"/>
      <c r="V19" s="416"/>
      <c r="W19" s="416"/>
      <c r="X19" s="416"/>
      <c r="Y19" s="416"/>
      <c r="Z19" s="416"/>
      <c r="AA19" s="416"/>
      <c r="AB19" s="416"/>
      <c r="AC19" s="416"/>
      <c r="AD19" s="263"/>
      <c r="AE19" s="264"/>
      <c r="AF19" s="264"/>
      <c r="AG19" s="265"/>
      <c r="AH19" s="17"/>
    </row>
    <row r="20" spans="1:34" ht="18" customHeight="1" x14ac:dyDescent="0.2">
      <c r="A20" s="17"/>
      <c r="B20" s="276"/>
      <c r="C20" s="276"/>
      <c r="D20" s="263"/>
      <c r="E20" s="264"/>
      <c r="F20" s="264"/>
      <c r="G20" s="264"/>
      <c r="H20" s="264"/>
      <c r="I20" s="264"/>
      <c r="J20" s="264"/>
      <c r="K20" s="264"/>
      <c r="L20" s="264"/>
      <c r="M20" s="264"/>
      <c r="N20" s="265"/>
      <c r="O20" s="417"/>
      <c r="P20" s="418"/>
      <c r="Q20" s="419"/>
      <c r="R20" s="270"/>
      <c r="S20" s="271"/>
      <c r="T20" s="416"/>
      <c r="U20" s="416"/>
      <c r="V20" s="416"/>
      <c r="W20" s="416"/>
      <c r="X20" s="416"/>
      <c r="Y20" s="416"/>
      <c r="Z20" s="416"/>
      <c r="AA20" s="416"/>
      <c r="AB20" s="416"/>
      <c r="AC20" s="416"/>
      <c r="AD20" s="263"/>
      <c r="AE20" s="264"/>
      <c r="AF20" s="264"/>
      <c r="AG20" s="265"/>
      <c r="AH20" s="17"/>
    </row>
    <row r="21" spans="1:34" ht="18" customHeight="1" x14ac:dyDescent="0.2">
      <c r="A21" s="17"/>
      <c r="B21" s="276"/>
      <c r="C21" s="276"/>
      <c r="D21" s="263"/>
      <c r="E21" s="264"/>
      <c r="F21" s="264"/>
      <c r="G21" s="264"/>
      <c r="H21" s="264"/>
      <c r="I21" s="264"/>
      <c r="J21" s="264"/>
      <c r="K21" s="264"/>
      <c r="L21" s="264"/>
      <c r="M21" s="264"/>
      <c r="N21" s="265"/>
      <c r="O21" s="417"/>
      <c r="P21" s="418"/>
      <c r="Q21" s="419"/>
      <c r="R21" s="270"/>
      <c r="S21" s="271"/>
      <c r="T21" s="416"/>
      <c r="U21" s="416"/>
      <c r="V21" s="416"/>
      <c r="W21" s="416"/>
      <c r="X21" s="416"/>
      <c r="Y21" s="416"/>
      <c r="Z21" s="416"/>
      <c r="AA21" s="416"/>
      <c r="AB21" s="416"/>
      <c r="AC21" s="416"/>
      <c r="AD21" s="263"/>
      <c r="AE21" s="264"/>
      <c r="AF21" s="264"/>
      <c r="AG21" s="265"/>
      <c r="AH21" s="17"/>
    </row>
    <row r="22" spans="1:34" ht="18" customHeight="1" x14ac:dyDescent="0.2">
      <c r="A22" s="17"/>
      <c r="B22" s="276"/>
      <c r="C22" s="276"/>
      <c r="D22" s="263"/>
      <c r="E22" s="264"/>
      <c r="F22" s="264"/>
      <c r="G22" s="264"/>
      <c r="H22" s="264"/>
      <c r="I22" s="264"/>
      <c r="J22" s="264"/>
      <c r="K22" s="264"/>
      <c r="L22" s="264"/>
      <c r="M22" s="264"/>
      <c r="N22" s="265"/>
      <c r="O22" s="417"/>
      <c r="P22" s="418"/>
      <c r="Q22" s="419"/>
      <c r="R22" s="270"/>
      <c r="S22" s="271"/>
      <c r="T22" s="416"/>
      <c r="U22" s="416"/>
      <c r="V22" s="416"/>
      <c r="W22" s="416"/>
      <c r="X22" s="416"/>
      <c r="Y22" s="416"/>
      <c r="Z22" s="416"/>
      <c r="AA22" s="416"/>
      <c r="AB22" s="416"/>
      <c r="AC22" s="416"/>
      <c r="AD22" s="263"/>
      <c r="AE22" s="264"/>
      <c r="AF22" s="264"/>
      <c r="AG22" s="265"/>
      <c r="AH22" s="17"/>
    </row>
    <row r="23" spans="1:34" ht="18" customHeight="1" x14ac:dyDescent="0.2">
      <c r="A23" s="17"/>
      <c r="B23" s="276"/>
      <c r="C23" s="276"/>
      <c r="D23" s="263"/>
      <c r="E23" s="264"/>
      <c r="F23" s="264"/>
      <c r="G23" s="264"/>
      <c r="H23" s="264"/>
      <c r="I23" s="264"/>
      <c r="J23" s="264"/>
      <c r="K23" s="264"/>
      <c r="L23" s="264"/>
      <c r="M23" s="264"/>
      <c r="N23" s="265"/>
      <c r="O23" s="417"/>
      <c r="P23" s="418"/>
      <c r="Q23" s="419"/>
      <c r="R23" s="270"/>
      <c r="S23" s="271"/>
      <c r="T23" s="416"/>
      <c r="U23" s="416"/>
      <c r="V23" s="416"/>
      <c r="W23" s="416"/>
      <c r="X23" s="416"/>
      <c r="Y23" s="416"/>
      <c r="Z23" s="416"/>
      <c r="AA23" s="416"/>
      <c r="AB23" s="416"/>
      <c r="AC23" s="416"/>
      <c r="AD23" s="263"/>
      <c r="AE23" s="264"/>
      <c r="AF23" s="264"/>
      <c r="AG23" s="265"/>
      <c r="AH23" s="17"/>
    </row>
    <row r="24" spans="1:34" ht="18" customHeight="1" x14ac:dyDescent="0.2">
      <c r="A24" s="17"/>
      <c r="B24" s="276"/>
      <c r="C24" s="276"/>
      <c r="D24" s="263"/>
      <c r="E24" s="264"/>
      <c r="F24" s="264"/>
      <c r="G24" s="264"/>
      <c r="H24" s="264"/>
      <c r="I24" s="264"/>
      <c r="J24" s="264"/>
      <c r="K24" s="264"/>
      <c r="L24" s="264"/>
      <c r="M24" s="264"/>
      <c r="N24" s="265"/>
      <c r="O24" s="417"/>
      <c r="P24" s="418"/>
      <c r="Q24" s="419"/>
      <c r="R24" s="270"/>
      <c r="S24" s="271"/>
      <c r="T24" s="416"/>
      <c r="U24" s="416"/>
      <c r="V24" s="416"/>
      <c r="W24" s="416"/>
      <c r="X24" s="416"/>
      <c r="Y24" s="416"/>
      <c r="Z24" s="416"/>
      <c r="AA24" s="416"/>
      <c r="AB24" s="416"/>
      <c r="AC24" s="416"/>
      <c r="AD24" s="263"/>
      <c r="AE24" s="264"/>
      <c r="AF24" s="264"/>
      <c r="AG24" s="265"/>
      <c r="AH24" s="17"/>
    </row>
    <row r="25" spans="1:34" ht="18" customHeight="1" x14ac:dyDescent="0.2">
      <c r="A25" s="17"/>
      <c r="B25" s="276"/>
      <c r="C25" s="276"/>
      <c r="D25" s="263"/>
      <c r="E25" s="264"/>
      <c r="F25" s="264"/>
      <c r="G25" s="264"/>
      <c r="H25" s="264"/>
      <c r="I25" s="264"/>
      <c r="J25" s="264"/>
      <c r="K25" s="264"/>
      <c r="L25" s="264"/>
      <c r="M25" s="264"/>
      <c r="N25" s="265"/>
      <c r="O25" s="417"/>
      <c r="P25" s="418"/>
      <c r="Q25" s="419"/>
      <c r="R25" s="270"/>
      <c r="S25" s="271"/>
      <c r="T25" s="416"/>
      <c r="U25" s="416"/>
      <c r="V25" s="416"/>
      <c r="W25" s="416"/>
      <c r="X25" s="416"/>
      <c r="Y25" s="416"/>
      <c r="Z25" s="416"/>
      <c r="AA25" s="416"/>
      <c r="AB25" s="416"/>
      <c r="AC25" s="416"/>
      <c r="AD25" s="263"/>
      <c r="AE25" s="264"/>
      <c r="AF25" s="264"/>
      <c r="AG25" s="265"/>
      <c r="AH25" s="17"/>
    </row>
    <row r="26" spans="1:34" ht="18" customHeight="1" x14ac:dyDescent="0.2">
      <c r="A26" s="17"/>
      <c r="B26" s="276"/>
      <c r="C26" s="276"/>
      <c r="D26" s="263"/>
      <c r="E26" s="264"/>
      <c r="F26" s="264"/>
      <c r="G26" s="264"/>
      <c r="H26" s="264"/>
      <c r="I26" s="264"/>
      <c r="J26" s="264"/>
      <c r="K26" s="264"/>
      <c r="L26" s="264"/>
      <c r="M26" s="264"/>
      <c r="N26" s="265"/>
      <c r="O26" s="417"/>
      <c r="P26" s="418"/>
      <c r="Q26" s="419"/>
      <c r="R26" s="270"/>
      <c r="S26" s="271"/>
      <c r="T26" s="416"/>
      <c r="U26" s="416"/>
      <c r="V26" s="416"/>
      <c r="W26" s="416"/>
      <c r="X26" s="416"/>
      <c r="Y26" s="416"/>
      <c r="Z26" s="416"/>
      <c r="AA26" s="416"/>
      <c r="AB26" s="416"/>
      <c r="AC26" s="416"/>
      <c r="AD26" s="263"/>
      <c r="AE26" s="264"/>
      <c r="AF26" s="264"/>
      <c r="AG26" s="265"/>
      <c r="AH26" s="17"/>
    </row>
    <row r="27" spans="1:34" ht="18" customHeight="1" x14ac:dyDescent="0.2">
      <c r="A27" s="17"/>
      <c r="B27" s="276"/>
      <c r="C27" s="276"/>
      <c r="D27" s="263"/>
      <c r="E27" s="264"/>
      <c r="F27" s="264"/>
      <c r="G27" s="264"/>
      <c r="H27" s="264"/>
      <c r="I27" s="264"/>
      <c r="J27" s="264"/>
      <c r="K27" s="264"/>
      <c r="L27" s="264"/>
      <c r="M27" s="264"/>
      <c r="N27" s="265"/>
      <c r="O27" s="417"/>
      <c r="P27" s="418"/>
      <c r="Q27" s="419"/>
      <c r="R27" s="270"/>
      <c r="S27" s="271"/>
      <c r="T27" s="416"/>
      <c r="U27" s="416"/>
      <c r="V27" s="416"/>
      <c r="W27" s="416"/>
      <c r="X27" s="416"/>
      <c r="Y27" s="416"/>
      <c r="Z27" s="416"/>
      <c r="AA27" s="416"/>
      <c r="AB27" s="416"/>
      <c r="AC27" s="416"/>
      <c r="AD27" s="263"/>
      <c r="AE27" s="264"/>
      <c r="AF27" s="264"/>
      <c r="AG27" s="265"/>
      <c r="AH27" s="17"/>
    </row>
    <row r="28" spans="1:34" ht="18" customHeight="1" x14ac:dyDescent="0.2">
      <c r="A28" s="17"/>
      <c r="B28" s="276"/>
      <c r="C28" s="276"/>
      <c r="D28" s="263"/>
      <c r="E28" s="264"/>
      <c r="F28" s="264"/>
      <c r="G28" s="264"/>
      <c r="H28" s="264"/>
      <c r="I28" s="264"/>
      <c r="J28" s="264"/>
      <c r="K28" s="264"/>
      <c r="L28" s="264"/>
      <c r="M28" s="264"/>
      <c r="N28" s="265"/>
      <c r="O28" s="417"/>
      <c r="P28" s="418"/>
      <c r="Q28" s="419"/>
      <c r="R28" s="270"/>
      <c r="S28" s="271"/>
      <c r="T28" s="416"/>
      <c r="U28" s="416"/>
      <c r="V28" s="416"/>
      <c r="W28" s="416"/>
      <c r="X28" s="416"/>
      <c r="Y28" s="416"/>
      <c r="Z28" s="416"/>
      <c r="AA28" s="416"/>
      <c r="AB28" s="416"/>
      <c r="AC28" s="416"/>
      <c r="AD28" s="263"/>
      <c r="AE28" s="264"/>
      <c r="AF28" s="264"/>
      <c r="AG28" s="265"/>
      <c r="AH28" s="17"/>
    </row>
    <row r="29" spans="1:34" ht="18" customHeight="1" x14ac:dyDescent="0.2">
      <c r="A29" s="17"/>
      <c r="B29" s="276"/>
      <c r="C29" s="276"/>
      <c r="D29" s="263"/>
      <c r="E29" s="264"/>
      <c r="F29" s="264"/>
      <c r="G29" s="264"/>
      <c r="H29" s="264"/>
      <c r="I29" s="264"/>
      <c r="J29" s="264"/>
      <c r="K29" s="264"/>
      <c r="L29" s="264"/>
      <c r="M29" s="264"/>
      <c r="N29" s="265"/>
      <c r="O29" s="417"/>
      <c r="P29" s="418"/>
      <c r="Q29" s="419"/>
      <c r="R29" s="270"/>
      <c r="S29" s="271"/>
      <c r="T29" s="416"/>
      <c r="U29" s="416"/>
      <c r="V29" s="416"/>
      <c r="W29" s="416"/>
      <c r="X29" s="416"/>
      <c r="Y29" s="416"/>
      <c r="Z29" s="416"/>
      <c r="AA29" s="416"/>
      <c r="AB29" s="416"/>
      <c r="AC29" s="416"/>
      <c r="AD29" s="263"/>
      <c r="AE29" s="264"/>
      <c r="AF29" s="264"/>
      <c r="AG29" s="265"/>
      <c r="AH29" s="17"/>
    </row>
    <row r="30" spans="1:34" ht="18" customHeight="1" x14ac:dyDescent="0.2">
      <c r="A30" s="17"/>
      <c r="B30" s="276"/>
      <c r="C30" s="276"/>
      <c r="D30" s="263"/>
      <c r="E30" s="264"/>
      <c r="F30" s="264"/>
      <c r="G30" s="264"/>
      <c r="H30" s="264"/>
      <c r="I30" s="264"/>
      <c r="J30" s="264"/>
      <c r="K30" s="264"/>
      <c r="L30" s="264"/>
      <c r="M30" s="264"/>
      <c r="N30" s="265"/>
      <c r="O30" s="417"/>
      <c r="P30" s="418"/>
      <c r="Q30" s="419"/>
      <c r="R30" s="270"/>
      <c r="S30" s="271"/>
      <c r="T30" s="416"/>
      <c r="U30" s="416"/>
      <c r="V30" s="416"/>
      <c r="W30" s="416"/>
      <c r="X30" s="416"/>
      <c r="Y30" s="416"/>
      <c r="Z30" s="416"/>
      <c r="AA30" s="416"/>
      <c r="AB30" s="416"/>
      <c r="AC30" s="416"/>
      <c r="AD30" s="263"/>
      <c r="AE30" s="264"/>
      <c r="AF30" s="264"/>
      <c r="AG30" s="265"/>
      <c r="AH30" s="17"/>
    </row>
    <row r="31" spans="1:34" ht="18" customHeight="1" x14ac:dyDescent="0.2">
      <c r="A31" s="17"/>
      <c r="B31" s="276"/>
      <c r="C31" s="276"/>
      <c r="D31" s="263"/>
      <c r="E31" s="264"/>
      <c r="F31" s="264"/>
      <c r="G31" s="264"/>
      <c r="H31" s="264"/>
      <c r="I31" s="264"/>
      <c r="J31" s="264"/>
      <c r="K31" s="264"/>
      <c r="L31" s="264"/>
      <c r="M31" s="264"/>
      <c r="N31" s="265"/>
      <c r="O31" s="417"/>
      <c r="P31" s="418"/>
      <c r="Q31" s="419"/>
      <c r="R31" s="270"/>
      <c r="S31" s="271"/>
      <c r="T31" s="416"/>
      <c r="U31" s="416"/>
      <c r="V31" s="416"/>
      <c r="W31" s="416"/>
      <c r="X31" s="416"/>
      <c r="Y31" s="416"/>
      <c r="Z31" s="416"/>
      <c r="AA31" s="416"/>
      <c r="AB31" s="416"/>
      <c r="AC31" s="416"/>
      <c r="AD31" s="263"/>
      <c r="AE31" s="264"/>
      <c r="AF31" s="264"/>
      <c r="AG31" s="265"/>
      <c r="AH31" s="17"/>
    </row>
    <row r="32" spans="1:34" ht="18" customHeight="1" x14ac:dyDescent="0.2">
      <c r="A32" s="17"/>
      <c r="B32" s="276"/>
      <c r="C32" s="276"/>
      <c r="D32" s="263"/>
      <c r="E32" s="264"/>
      <c r="F32" s="264"/>
      <c r="G32" s="264"/>
      <c r="H32" s="264"/>
      <c r="I32" s="264"/>
      <c r="J32" s="264"/>
      <c r="K32" s="264"/>
      <c r="L32" s="264"/>
      <c r="M32" s="264"/>
      <c r="N32" s="265"/>
      <c r="O32" s="417"/>
      <c r="P32" s="418"/>
      <c r="Q32" s="419"/>
      <c r="R32" s="270"/>
      <c r="S32" s="271"/>
      <c r="T32" s="416"/>
      <c r="U32" s="416"/>
      <c r="V32" s="416"/>
      <c r="W32" s="416"/>
      <c r="X32" s="416"/>
      <c r="Y32" s="416"/>
      <c r="Z32" s="416"/>
      <c r="AA32" s="416"/>
      <c r="AB32" s="416"/>
      <c r="AC32" s="416"/>
      <c r="AD32" s="263"/>
      <c r="AE32" s="264"/>
      <c r="AF32" s="264"/>
      <c r="AG32" s="265"/>
      <c r="AH32" s="17"/>
    </row>
    <row r="33" spans="1:34" ht="18" customHeight="1" x14ac:dyDescent="0.2">
      <c r="A33" s="17"/>
      <c r="B33" s="276"/>
      <c r="C33" s="276"/>
      <c r="D33" s="263"/>
      <c r="E33" s="264"/>
      <c r="F33" s="264"/>
      <c r="G33" s="264"/>
      <c r="H33" s="264"/>
      <c r="I33" s="264"/>
      <c r="J33" s="264"/>
      <c r="K33" s="264"/>
      <c r="L33" s="264"/>
      <c r="M33" s="264"/>
      <c r="N33" s="265"/>
      <c r="O33" s="417"/>
      <c r="P33" s="418"/>
      <c r="Q33" s="419"/>
      <c r="R33" s="270"/>
      <c r="S33" s="271"/>
      <c r="T33" s="416"/>
      <c r="U33" s="416"/>
      <c r="V33" s="416"/>
      <c r="W33" s="416"/>
      <c r="X33" s="416"/>
      <c r="Y33" s="416"/>
      <c r="Z33" s="416"/>
      <c r="AA33" s="416"/>
      <c r="AB33" s="416"/>
      <c r="AC33" s="416"/>
      <c r="AD33" s="263"/>
      <c r="AE33" s="264"/>
      <c r="AF33" s="264"/>
      <c r="AG33" s="265"/>
      <c r="AH33" s="17"/>
    </row>
    <row r="34" spans="1:34" ht="18" customHeight="1" x14ac:dyDescent="0.2">
      <c r="A34" s="17"/>
      <c r="B34" s="276"/>
      <c r="C34" s="276"/>
      <c r="D34" s="263"/>
      <c r="E34" s="264"/>
      <c r="F34" s="264"/>
      <c r="G34" s="264"/>
      <c r="H34" s="264"/>
      <c r="I34" s="264"/>
      <c r="J34" s="264"/>
      <c r="K34" s="264"/>
      <c r="L34" s="264"/>
      <c r="M34" s="264"/>
      <c r="N34" s="265"/>
      <c r="O34" s="417"/>
      <c r="P34" s="418"/>
      <c r="Q34" s="419"/>
      <c r="R34" s="270"/>
      <c r="S34" s="271"/>
      <c r="T34" s="416"/>
      <c r="U34" s="416"/>
      <c r="V34" s="416"/>
      <c r="W34" s="416"/>
      <c r="X34" s="416"/>
      <c r="Y34" s="416"/>
      <c r="Z34" s="416"/>
      <c r="AA34" s="416"/>
      <c r="AB34" s="416"/>
      <c r="AC34" s="416"/>
      <c r="AD34" s="263"/>
      <c r="AE34" s="264"/>
      <c r="AF34" s="264"/>
      <c r="AG34" s="265"/>
      <c r="AH34" s="17"/>
    </row>
    <row r="35" spans="1:34" ht="18" customHeight="1" x14ac:dyDescent="0.2">
      <c r="A35" s="17"/>
      <c r="B35" s="276"/>
      <c r="C35" s="276"/>
      <c r="D35" s="263"/>
      <c r="E35" s="264"/>
      <c r="F35" s="264"/>
      <c r="G35" s="264"/>
      <c r="H35" s="264"/>
      <c r="I35" s="264"/>
      <c r="J35" s="264"/>
      <c r="K35" s="264"/>
      <c r="L35" s="264"/>
      <c r="M35" s="264"/>
      <c r="N35" s="265"/>
      <c r="O35" s="417"/>
      <c r="P35" s="418"/>
      <c r="Q35" s="419"/>
      <c r="R35" s="270"/>
      <c r="S35" s="271"/>
      <c r="T35" s="416"/>
      <c r="U35" s="416"/>
      <c r="V35" s="416"/>
      <c r="W35" s="416"/>
      <c r="X35" s="416"/>
      <c r="Y35" s="416"/>
      <c r="Z35" s="416"/>
      <c r="AA35" s="416"/>
      <c r="AB35" s="416"/>
      <c r="AC35" s="416"/>
      <c r="AD35" s="263"/>
      <c r="AE35" s="264"/>
      <c r="AF35" s="264"/>
      <c r="AG35" s="265"/>
      <c r="AH35" s="17"/>
    </row>
    <row r="36" spans="1:34" ht="18" customHeight="1" x14ac:dyDescent="0.2">
      <c r="A36" s="17"/>
      <c r="B36" s="276"/>
      <c r="C36" s="276"/>
      <c r="D36" s="263"/>
      <c r="E36" s="264"/>
      <c r="F36" s="264"/>
      <c r="G36" s="264"/>
      <c r="H36" s="264"/>
      <c r="I36" s="264"/>
      <c r="J36" s="264"/>
      <c r="K36" s="264"/>
      <c r="L36" s="264"/>
      <c r="M36" s="264"/>
      <c r="N36" s="265"/>
      <c r="O36" s="417"/>
      <c r="P36" s="418"/>
      <c r="Q36" s="419"/>
      <c r="R36" s="270"/>
      <c r="S36" s="271"/>
      <c r="T36" s="416"/>
      <c r="U36" s="416"/>
      <c r="V36" s="416"/>
      <c r="W36" s="416"/>
      <c r="X36" s="416"/>
      <c r="Y36" s="416"/>
      <c r="Z36" s="416"/>
      <c r="AA36" s="416"/>
      <c r="AB36" s="416"/>
      <c r="AC36" s="416"/>
      <c r="AD36" s="263"/>
      <c r="AE36" s="264"/>
      <c r="AF36" s="264"/>
      <c r="AG36" s="265"/>
      <c r="AH36" s="17"/>
    </row>
    <row r="37" spans="1:34" ht="18" customHeight="1" x14ac:dyDescent="0.2">
      <c r="A37" s="17"/>
      <c r="B37" s="276"/>
      <c r="C37" s="276"/>
      <c r="D37" s="263"/>
      <c r="E37" s="264"/>
      <c r="F37" s="264"/>
      <c r="G37" s="264"/>
      <c r="H37" s="264"/>
      <c r="I37" s="264"/>
      <c r="J37" s="264"/>
      <c r="K37" s="264"/>
      <c r="L37" s="264"/>
      <c r="M37" s="264"/>
      <c r="N37" s="265"/>
      <c r="O37" s="417"/>
      <c r="P37" s="418"/>
      <c r="Q37" s="419"/>
      <c r="R37" s="270"/>
      <c r="S37" s="271"/>
      <c r="T37" s="416"/>
      <c r="U37" s="416"/>
      <c r="V37" s="416"/>
      <c r="W37" s="416"/>
      <c r="X37" s="416"/>
      <c r="Y37" s="416"/>
      <c r="Z37" s="416"/>
      <c r="AA37" s="416"/>
      <c r="AB37" s="416"/>
      <c r="AC37" s="416"/>
      <c r="AD37" s="263"/>
      <c r="AE37" s="264"/>
      <c r="AF37" s="264"/>
      <c r="AG37" s="265"/>
      <c r="AH37" s="17"/>
    </row>
    <row r="38" spans="1:34" ht="18" customHeight="1" x14ac:dyDescent="0.2">
      <c r="A38" s="17"/>
      <c r="B38" s="276"/>
      <c r="C38" s="276"/>
      <c r="D38" s="263"/>
      <c r="E38" s="264"/>
      <c r="F38" s="264"/>
      <c r="G38" s="264"/>
      <c r="H38" s="264"/>
      <c r="I38" s="264"/>
      <c r="J38" s="264"/>
      <c r="K38" s="264"/>
      <c r="L38" s="264"/>
      <c r="M38" s="264"/>
      <c r="N38" s="265"/>
      <c r="O38" s="417"/>
      <c r="P38" s="418"/>
      <c r="Q38" s="419"/>
      <c r="R38" s="270"/>
      <c r="S38" s="271"/>
      <c r="T38" s="416"/>
      <c r="U38" s="416"/>
      <c r="V38" s="416"/>
      <c r="W38" s="416"/>
      <c r="X38" s="416"/>
      <c r="Y38" s="416"/>
      <c r="Z38" s="416"/>
      <c r="AA38" s="416"/>
      <c r="AB38" s="416"/>
      <c r="AC38" s="416"/>
      <c r="AD38" s="263"/>
      <c r="AE38" s="264"/>
      <c r="AF38" s="264"/>
      <c r="AG38" s="265"/>
      <c r="AH38" s="17"/>
    </row>
    <row r="39" spans="1:34" ht="18" customHeight="1" x14ac:dyDescent="0.2">
      <c r="A39" s="17"/>
      <c r="B39" s="276"/>
      <c r="C39" s="276"/>
      <c r="D39" s="263"/>
      <c r="E39" s="264"/>
      <c r="F39" s="264"/>
      <c r="G39" s="264"/>
      <c r="H39" s="264"/>
      <c r="I39" s="264"/>
      <c r="J39" s="264"/>
      <c r="K39" s="264"/>
      <c r="L39" s="264"/>
      <c r="M39" s="264"/>
      <c r="N39" s="265"/>
      <c r="O39" s="417"/>
      <c r="P39" s="418"/>
      <c r="Q39" s="419"/>
      <c r="R39" s="270"/>
      <c r="S39" s="271"/>
      <c r="T39" s="416"/>
      <c r="U39" s="416"/>
      <c r="V39" s="416"/>
      <c r="W39" s="416"/>
      <c r="X39" s="416"/>
      <c r="Y39" s="416"/>
      <c r="Z39" s="416"/>
      <c r="AA39" s="416"/>
      <c r="AB39" s="416"/>
      <c r="AC39" s="416"/>
      <c r="AD39" s="263"/>
      <c r="AE39" s="264"/>
      <c r="AF39" s="264"/>
      <c r="AG39" s="265"/>
      <c r="AH39" s="17"/>
    </row>
    <row r="40" spans="1:34" ht="18" customHeight="1" x14ac:dyDescent="0.2">
      <c r="A40" s="17"/>
      <c r="B40" s="276"/>
      <c r="C40" s="276"/>
      <c r="D40" s="263"/>
      <c r="E40" s="264"/>
      <c r="F40" s="264"/>
      <c r="G40" s="264"/>
      <c r="H40" s="264"/>
      <c r="I40" s="264"/>
      <c r="J40" s="264"/>
      <c r="K40" s="264"/>
      <c r="L40" s="264"/>
      <c r="M40" s="264"/>
      <c r="N40" s="265"/>
      <c r="O40" s="417"/>
      <c r="P40" s="418"/>
      <c r="Q40" s="419"/>
      <c r="R40" s="270"/>
      <c r="S40" s="271"/>
      <c r="T40" s="416"/>
      <c r="U40" s="416"/>
      <c r="V40" s="416"/>
      <c r="W40" s="416"/>
      <c r="X40" s="416"/>
      <c r="Y40" s="416"/>
      <c r="Z40" s="416"/>
      <c r="AA40" s="416"/>
      <c r="AB40" s="416"/>
      <c r="AC40" s="416"/>
      <c r="AD40" s="263"/>
      <c r="AE40" s="264"/>
      <c r="AF40" s="264"/>
      <c r="AG40" s="265"/>
      <c r="AH40" s="17"/>
    </row>
    <row r="41" spans="1:34" ht="18" customHeight="1" x14ac:dyDescent="0.2">
      <c r="A41" s="17"/>
      <c r="B41" s="283"/>
      <c r="C41" s="283"/>
      <c r="D41" s="284"/>
      <c r="E41" s="285"/>
      <c r="F41" s="285"/>
      <c r="G41" s="285"/>
      <c r="H41" s="285"/>
      <c r="I41" s="285"/>
      <c r="J41" s="285"/>
      <c r="K41" s="285"/>
      <c r="L41" s="285"/>
      <c r="M41" s="285"/>
      <c r="N41" s="286"/>
      <c r="O41" s="449"/>
      <c r="P41" s="450"/>
      <c r="Q41" s="451"/>
      <c r="R41" s="290"/>
      <c r="S41" s="291"/>
      <c r="T41" s="464"/>
      <c r="U41" s="464"/>
      <c r="V41" s="464"/>
      <c r="W41" s="464"/>
      <c r="X41" s="464"/>
      <c r="Y41" s="464"/>
      <c r="Z41" s="464"/>
      <c r="AA41" s="464"/>
      <c r="AB41" s="464"/>
      <c r="AC41" s="464"/>
      <c r="AD41" s="284"/>
      <c r="AE41" s="285"/>
      <c r="AF41" s="285"/>
      <c r="AG41" s="286"/>
      <c r="AH41" s="17"/>
    </row>
    <row r="42" spans="1:34" ht="18" customHeight="1" x14ac:dyDescent="0.2">
      <c r="A42" s="17"/>
      <c r="B42" s="296"/>
      <c r="C42" s="296"/>
      <c r="D42" s="303" t="s">
        <v>87</v>
      </c>
      <c r="E42" s="304"/>
      <c r="F42" s="304"/>
      <c r="G42" s="304"/>
      <c r="H42" s="304"/>
      <c r="I42" s="304"/>
      <c r="J42" s="304"/>
      <c r="K42" s="304"/>
      <c r="L42" s="304"/>
      <c r="M42" s="304"/>
      <c r="N42" s="305"/>
      <c r="O42" s="441"/>
      <c r="P42" s="442"/>
      <c r="Q42" s="443"/>
      <c r="R42" s="303"/>
      <c r="S42" s="305"/>
      <c r="T42" s="444"/>
      <c r="U42" s="444"/>
      <c r="V42" s="444"/>
      <c r="W42" s="444"/>
      <c r="X42" s="445"/>
      <c r="Y42" s="445"/>
      <c r="Z42" s="445"/>
      <c r="AA42" s="445"/>
      <c r="AB42" s="445"/>
      <c r="AC42" s="445"/>
      <c r="AD42" s="452"/>
      <c r="AE42" s="453"/>
      <c r="AF42" s="453"/>
      <c r="AG42" s="454"/>
      <c r="AH42" s="17"/>
    </row>
    <row r="43" spans="1:34" ht="18" customHeight="1" x14ac:dyDescent="0.2">
      <c r="A43" s="17"/>
      <c r="B43" s="36" t="s">
        <v>62</v>
      </c>
      <c r="C43" s="36" t="s">
        <v>89</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7"/>
    </row>
    <row r="44" spans="1:34" ht="18" customHeight="1" x14ac:dyDescent="0.2">
      <c r="A44" s="17"/>
      <c r="B44" s="36" t="s">
        <v>64</v>
      </c>
      <c r="C44" s="36" t="s">
        <v>90</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7"/>
    </row>
    <row r="45" spans="1:34" ht="18" customHeight="1" x14ac:dyDescent="0.2">
      <c r="A45" s="17"/>
      <c r="B45" s="36" t="s">
        <v>64</v>
      </c>
      <c r="C45" s="36" t="s">
        <v>65</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7"/>
    </row>
    <row r="46" spans="1:34" ht="18" customHeight="1" x14ac:dyDescent="0.2">
      <c r="A46" s="17"/>
      <c r="B46" s="36" t="s">
        <v>64</v>
      </c>
      <c r="C46" s="36" t="s">
        <v>91</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7"/>
    </row>
    <row r="47" spans="1:34" ht="9"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row>
    <row r="48" spans="1:34" s="26" customForma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row>
    <row r="49" spans="1:34" s="26" customFormat="1" ht="18" customHeight="1" x14ac:dyDescent="0.2">
      <c r="A49" s="17"/>
      <c r="B49" s="108" t="s">
        <v>153</v>
      </c>
      <c r="C49" s="17"/>
      <c r="D49" s="17"/>
      <c r="E49" s="17"/>
      <c r="F49" s="17"/>
      <c r="G49" s="17"/>
      <c r="H49" s="17"/>
      <c r="I49" s="17"/>
      <c r="J49" s="17"/>
      <c r="K49" s="17"/>
      <c r="L49" s="17"/>
      <c r="M49" s="17"/>
      <c r="N49" s="17"/>
      <c r="O49" s="17"/>
      <c r="P49" s="17"/>
      <c r="Q49" s="17"/>
      <c r="R49" s="17"/>
      <c r="S49" s="17"/>
      <c r="T49" s="17"/>
      <c r="U49" s="17"/>
      <c r="V49" s="17"/>
      <c r="W49" s="17"/>
      <c r="X49" s="17"/>
      <c r="Y49" s="17"/>
      <c r="Z49" s="110" t="s">
        <v>84</v>
      </c>
      <c r="AA49" s="111"/>
      <c r="AB49" s="111"/>
      <c r="AC49" s="111"/>
      <c r="AD49" s="111"/>
      <c r="AE49" s="111"/>
      <c r="AF49" s="111"/>
      <c r="AG49" s="112"/>
      <c r="AH49" s="17"/>
    </row>
    <row r="50" spans="1:34" s="26" customFormat="1" ht="24" customHeight="1" x14ac:dyDescent="0.2">
      <c r="A50" s="17"/>
      <c r="B50" s="19"/>
      <c r="C50" s="19"/>
      <c r="D50" s="19"/>
      <c r="E50" s="19"/>
      <c r="F50" s="19"/>
      <c r="G50" s="19"/>
      <c r="H50" s="19"/>
      <c r="I50" s="19"/>
      <c r="J50" s="19"/>
      <c r="K50" s="113" t="s">
        <v>85</v>
      </c>
      <c r="L50" s="113"/>
      <c r="M50" s="113"/>
      <c r="N50" s="113"/>
      <c r="O50" s="113"/>
      <c r="P50" s="113"/>
      <c r="Q50" s="113"/>
      <c r="R50" s="113"/>
      <c r="S50" s="40" t="s">
        <v>1</v>
      </c>
      <c r="T50" s="446">
        <f>T3</f>
        <v>0</v>
      </c>
      <c r="U50" s="446"/>
      <c r="V50" s="446" t="s">
        <v>2</v>
      </c>
      <c r="W50" s="446"/>
      <c r="X50" s="19"/>
      <c r="Y50" s="19"/>
      <c r="Z50" s="19"/>
      <c r="AA50" s="19"/>
      <c r="AB50" s="19"/>
      <c r="AC50" s="19"/>
      <c r="AD50" s="447" t="s">
        <v>69</v>
      </c>
      <c r="AE50" s="447"/>
      <c r="AF50" s="448">
        <f>AF3</f>
        <v>2</v>
      </c>
      <c r="AG50" s="448"/>
      <c r="AH50" s="17"/>
    </row>
    <row r="51" spans="1:34" s="26" customFormat="1" ht="18" customHeight="1" x14ac:dyDescent="0.2">
      <c r="A51" s="17"/>
      <c r="B51" s="17"/>
      <c r="C51" s="17"/>
      <c r="D51" s="17"/>
      <c r="E51" s="17"/>
      <c r="F51" s="17"/>
      <c r="G51" s="17"/>
      <c r="H51" s="17"/>
      <c r="I51" s="17"/>
      <c r="J51" s="17"/>
      <c r="K51" s="17"/>
      <c r="L51" s="17"/>
      <c r="M51" s="17"/>
      <c r="N51" s="17"/>
      <c r="O51" s="17"/>
      <c r="P51" s="17"/>
      <c r="Q51" s="17"/>
      <c r="R51" s="17"/>
      <c r="S51" s="17"/>
      <c r="T51" s="17"/>
      <c r="U51" s="17"/>
      <c r="V51" s="17"/>
      <c r="W51" s="394" t="str">
        <f>W4</f>
        <v>平成</v>
      </c>
      <c r="X51" s="394"/>
      <c r="Y51" s="115">
        <f>Y4</f>
        <v>0</v>
      </c>
      <c r="Z51" s="115"/>
      <c r="AA51" s="17" t="s">
        <v>6</v>
      </c>
      <c r="AB51" s="115">
        <f>AB4</f>
        <v>0</v>
      </c>
      <c r="AC51" s="115"/>
      <c r="AD51" s="17" t="s">
        <v>5</v>
      </c>
      <c r="AE51" s="115">
        <f>AE4</f>
        <v>0</v>
      </c>
      <c r="AF51" s="115"/>
      <c r="AG51" s="17" t="s">
        <v>4</v>
      </c>
      <c r="AH51" s="17"/>
    </row>
    <row r="52" spans="1:34" s="26" customFormat="1" ht="8.25" customHeigh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50"/>
      <c r="Z52" s="50"/>
      <c r="AA52" s="17"/>
      <c r="AB52" s="50"/>
      <c r="AC52" s="50"/>
      <c r="AD52" s="17"/>
      <c r="AE52" s="50"/>
      <c r="AF52" s="50"/>
      <c r="AG52" s="17"/>
      <c r="AH52" s="17"/>
    </row>
    <row r="53" spans="1:34" s="26" customFormat="1" ht="18" customHeight="1" x14ac:dyDescent="0.2">
      <c r="A53" s="17"/>
      <c r="B53" s="407">
        <f>B6</f>
        <v>0</v>
      </c>
      <c r="C53" s="407"/>
      <c r="D53" s="407"/>
      <c r="E53" s="407"/>
      <c r="F53" s="407"/>
      <c r="G53" s="407"/>
      <c r="H53" s="407"/>
      <c r="I53" s="407"/>
      <c r="J53" s="407"/>
      <c r="K53" s="407"/>
      <c r="L53" s="407"/>
      <c r="M53" s="407"/>
      <c r="N53" s="407"/>
      <c r="O53" s="407"/>
      <c r="P53" s="17"/>
      <c r="Q53" s="17"/>
      <c r="R53" s="408" t="s">
        <v>16</v>
      </c>
      <c r="S53" s="408"/>
      <c r="T53" s="408"/>
      <c r="U53" s="408"/>
      <c r="V53" s="409">
        <f>V6</f>
        <v>0</v>
      </c>
      <c r="W53" s="410"/>
      <c r="X53" s="410"/>
      <c r="Y53" s="410"/>
      <c r="Z53" s="410"/>
      <c r="AA53" s="411"/>
      <c r="AB53" s="17"/>
      <c r="AC53" s="17"/>
      <c r="AD53" s="17"/>
      <c r="AE53" s="17"/>
      <c r="AF53" s="17"/>
      <c r="AG53" s="17"/>
      <c r="AH53" s="17"/>
    </row>
    <row r="54" spans="1:34" s="26" customFormat="1" ht="24" customHeight="1" x14ac:dyDescent="0.2">
      <c r="A54" s="17"/>
      <c r="B54" s="131" t="s">
        <v>19</v>
      </c>
      <c r="C54" s="412"/>
      <c r="D54" s="412"/>
      <c r="E54" s="412"/>
      <c r="F54" s="412"/>
      <c r="G54" s="412"/>
      <c r="H54" s="412"/>
      <c r="I54" s="412"/>
      <c r="J54" s="412"/>
      <c r="K54" s="412"/>
      <c r="L54" s="412"/>
      <c r="M54" s="21"/>
      <c r="N54" s="21" t="s">
        <v>8</v>
      </c>
      <c r="O54" s="21"/>
      <c r="P54" s="17"/>
      <c r="Q54" s="17"/>
      <c r="R54" s="413" t="s">
        <v>86</v>
      </c>
      <c r="S54" s="414"/>
      <c r="T54" s="414"/>
      <c r="U54" s="415"/>
      <c r="V54" s="152">
        <f>V7</f>
        <v>0</v>
      </c>
      <c r="W54" s="153"/>
      <c r="X54" s="153"/>
      <c r="Y54" s="153"/>
      <c r="Z54" s="153"/>
      <c r="AA54" s="153"/>
      <c r="AB54" s="153"/>
      <c r="AC54" s="153"/>
      <c r="AD54" s="153"/>
      <c r="AE54" s="153"/>
      <c r="AF54" s="153"/>
      <c r="AG54" s="154"/>
      <c r="AH54" s="17"/>
    </row>
    <row r="55" spans="1:34" s="26" customFormat="1" ht="9" customHeight="1" x14ac:dyDescent="0.2">
      <c r="A55" s="17"/>
      <c r="B55" s="31"/>
      <c r="C55" s="32"/>
      <c r="D55" s="32"/>
      <c r="E55" s="32"/>
      <c r="F55" s="32"/>
      <c r="G55" s="32"/>
      <c r="H55" s="32"/>
      <c r="I55" s="32"/>
      <c r="J55" s="32"/>
      <c r="K55" s="32"/>
      <c r="L55" s="32"/>
      <c r="M55" s="33"/>
      <c r="N55" s="33"/>
      <c r="O55" s="33"/>
      <c r="P55" s="17"/>
      <c r="Q55" s="17"/>
      <c r="R55" s="32"/>
      <c r="S55" s="32"/>
      <c r="T55" s="32"/>
      <c r="U55" s="32"/>
      <c r="V55" s="35"/>
      <c r="W55" s="35"/>
      <c r="X55" s="35"/>
      <c r="Y55" s="35"/>
      <c r="Z55" s="35"/>
      <c r="AA55" s="35"/>
      <c r="AB55" s="35"/>
      <c r="AC55" s="35"/>
      <c r="AD55" s="35"/>
      <c r="AE55" s="35"/>
      <c r="AF55" s="35"/>
      <c r="AG55" s="35"/>
      <c r="AH55" s="17"/>
    </row>
    <row r="56" spans="1:34" s="26" customFormat="1" ht="18" customHeight="1" x14ac:dyDescent="0.2">
      <c r="A56" s="17"/>
      <c r="B56" s="395" t="s">
        <v>70</v>
      </c>
      <c r="C56" s="396"/>
      <c r="D56" s="396"/>
      <c r="E56" s="397"/>
      <c r="F56" s="399">
        <f>F9</f>
        <v>0</v>
      </c>
      <c r="G56" s="400"/>
      <c r="H56" s="402">
        <f>H9</f>
        <v>0</v>
      </c>
      <c r="I56" s="402"/>
      <c r="J56" s="402"/>
      <c r="K56" s="49" t="s">
        <v>72</v>
      </c>
      <c r="L56" s="402">
        <f>L9</f>
        <v>0</v>
      </c>
      <c r="M56" s="402"/>
      <c r="N56" s="402"/>
      <c r="O56" s="403"/>
      <c r="P56" s="399" t="s">
        <v>74</v>
      </c>
      <c r="Q56" s="400"/>
      <c r="R56" s="400"/>
      <c r="S56" s="401"/>
      <c r="T56" s="404">
        <f>T9</f>
        <v>0</v>
      </c>
      <c r="U56" s="405"/>
      <c r="V56" s="405"/>
      <c r="W56" s="405"/>
      <c r="X56" s="405"/>
      <c r="Y56" s="405"/>
      <c r="Z56" s="405"/>
      <c r="AA56" s="405"/>
      <c r="AB56" s="405"/>
      <c r="AC56" s="405"/>
      <c r="AD56" s="405"/>
      <c r="AE56" s="405"/>
      <c r="AF56" s="405"/>
      <c r="AG56" s="406"/>
      <c r="AH56" s="17"/>
    </row>
    <row r="57" spans="1:34" s="26" customFormat="1" ht="9" customHeigh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s="26" customFormat="1" ht="18" customHeight="1" x14ac:dyDescent="0.2">
      <c r="A58" s="17"/>
      <c r="B58" s="440" t="s">
        <v>33</v>
      </c>
      <c r="C58" s="440"/>
      <c r="D58" s="440" t="s">
        <v>34</v>
      </c>
      <c r="E58" s="440"/>
      <c r="F58" s="440"/>
      <c r="G58" s="440"/>
      <c r="H58" s="440"/>
      <c r="I58" s="440"/>
      <c r="J58" s="440"/>
      <c r="K58" s="440"/>
      <c r="L58" s="440"/>
      <c r="M58" s="440"/>
      <c r="N58" s="440"/>
      <c r="O58" s="440" t="s">
        <v>35</v>
      </c>
      <c r="P58" s="440"/>
      <c r="Q58" s="440"/>
      <c r="R58" s="440" t="s">
        <v>36</v>
      </c>
      <c r="S58" s="440"/>
      <c r="T58" s="440" t="s">
        <v>37</v>
      </c>
      <c r="U58" s="440"/>
      <c r="V58" s="440"/>
      <c r="W58" s="440"/>
      <c r="X58" s="440" t="s">
        <v>38</v>
      </c>
      <c r="Y58" s="440"/>
      <c r="Z58" s="440"/>
      <c r="AA58" s="440"/>
      <c r="AB58" s="440"/>
      <c r="AC58" s="440"/>
      <c r="AD58" s="440" t="s">
        <v>39</v>
      </c>
      <c r="AE58" s="440"/>
      <c r="AF58" s="440"/>
      <c r="AG58" s="440"/>
      <c r="AH58" s="17"/>
    </row>
    <row r="59" spans="1:34" s="26" customFormat="1" ht="18" customHeight="1" x14ac:dyDescent="0.2">
      <c r="A59" s="17"/>
      <c r="B59" s="430">
        <f>B12</f>
        <v>0</v>
      </c>
      <c r="C59" s="430"/>
      <c r="D59" s="431">
        <f>D12</f>
        <v>0</v>
      </c>
      <c r="E59" s="432"/>
      <c r="F59" s="432"/>
      <c r="G59" s="432"/>
      <c r="H59" s="432"/>
      <c r="I59" s="432"/>
      <c r="J59" s="432"/>
      <c r="K59" s="432"/>
      <c r="L59" s="432"/>
      <c r="M59" s="432"/>
      <c r="N59" s="433"/>
      <c r="O59" s="434">
        <f>O12</f>
        <v>0</v>
      </c>
      <c r="P59" s="435"/>
      <c r="Q59" s="436"/>
      <c r="R59" s="437">
        <f>R12</f>
        <v>0</v>
      </c>
      <c r="S59" s="438"/>
      <c r="T59" s="439">
        <f>T12</f>
        <v>0</v>
      </c>
      <c r="U59" s="439"/>
      <c r="V59" s="439"/>
      <c r="W59" s="439"/>
      <c r="X59" s="439">
        <f>X12</f>
        <v>0</v>
      </c>
      <c r="Y59" s="439"/>
      <c r="Z59" s="439"/>
      <c r="AA59" s="439"/>
      <c r="AB59" s="439"/>
      <c r="AC59" s="439"/>
      <c r="AD59" s="431">
        <f>AD12</f>
        <v>0</v>
      </c>
      <c r="AE59" s="432"/>
      <c r="AF59" s="432"/>
      <c r="AG59" s="433"/>
      <c r="AH59" s="17"/>
    </row>
    <row r="60" spans="1:34" s="26" customFormat="1" ht="18" customHeight="1" x14ac:dyDescent="0.2">
      <c r="A60" s="17"/>
      <c r="B60" s="429">
        <f>B13</f>
        <v>0</v>
      </c>
      <c r="C60" s="429"/>
      <c r="D60" s="426">
        <f>D13</f>
        <v>0</v>
      </c>
      <c r="E60" s="427"/>
      <c r="F60" s="427"/>
      <c r="G60" s="427"/>
      <c r="H60" s="427"/>
      <c r="I60" s="427"/>
      <c r="J60" s="427"/>
      <c r="K60" s="427"/>
      <c r="L60" s="427"/>
      <c r="M60" s="427"/>
      <c r="N60" s="428"/>
      <c r="O60" s="420">
        <f>O13</f>
        <v>0</v>
      </c>
      <c r="P60" s="421"/>
      <c r="Q60" s="422"/>
      <c r="R60" s="423">
        <f>R13</f>
        <v>0</v>
      </c>
      <c r="S60" s="424"/>
      <c r="T60" s="425">
        <f>T13</f>
        <v>0</v>
      </c>
      <c r="U60" s="425"/>
      <c r="V60" s="425"/>
      <c r="W60" s="425"/>
      <c r="X60" s="425">
        <f>X13</f>
        <v>0</v>
      </c>
      <c r="Y60" s="425"/>
      <c r="Z60" s="425"/>
      <c r="AA60" s="425"/>
      <c r="AB60" s="425"/>
      <c r="AC60" s="425"/>
      <c r="AD60" s="426">
        <f>AD13</f>
        <v>0</v>
      </c>
      <c r="AE60" s="427"/>
      <c r="AF60" s="427"/>
      <c r="AG60" s="428"/>
      <c r="AH60" s="17"/>
    </row>
    <row r="61" spans="1:34" s="26" customFormat="1" ht="18" customHeight="1" x14ac:dyDescent="0.2">
      <c r="A61" s="17"/>
      <c r="B61" s="429">
        <f t="shared" ref="B61:B88" si="0">B14</f>
        <v>0</v>
      </c>
      <c r="C61" s="429"/>
      <c r="D61" s="426">
        <f t="shared" ref="D61:D88" si="1">D14</f>
        <v>0</v>
      </c>
      <c r="E61" s="427"/>
      <c r="F61" s="427"/>
      <c r="G61" s="427"/>
      <c r="H61" s="427"/>
      <c r="I61" s="427"/>
      <c r="J61" s="427"/>
      <c r="K61" s="427"/>
      <c r="L61" s="427"/>
      <c r="M61" s="427"/>
      <c r="N61" s="428"/>
      <c r="O61" s="420">
        <f t="shared" ref="O61:O88" si="2">O14</f>
        <v>0</v>
      </c>
      <c r="P61" s="421"/>
      <c r="Q61" s="422"/>
      <c r="R61" s="423">
        <f t="shared" ref="R61:R88" si="3">R14</f>
        <v>0</v>
      </c>
      <c r="S61" s="424"/>
      <c r="T61" s="425">
        <f t="shared" ref="T61:T88" si="4">T14</f>
        <v>0</v>
      </c>
      <c r="U61" s="425"/>
      <c r="V61" s="425"/>
      <c r="W61" s="425"/>
      <c r="X61" s="425">
        <f t="shared" ref="X61:X89" si="5">X14</f>
        <v>0</v>
      </c>
      <c r="Y61" s="425"/>
      <c r="Z61" s="425"/>
      <c r="AA61" s="425"/>
      <c r="AB61" s="425"/>
      <c r="AC61" s="425"/>
      <c r="AD61" s="426">
        <f t="shared" ref="AD61:AD88" si="6">AD14</f>
        <v>0</v>
      </c>
      <c r="AE61" s="427"/>
      <c r="AF61" s="427"/>
      <c r="AG61" s="428"/>
      <c r="AH61" s="17"/>
    </row>
    <row r="62" spans="1:34" s="26" customFormat="1" ht="18" customHeight="1" x14ac:dyDescent="0.2">
      <c r="A62" s="17"/>
      <c r="B62" s="429">
        <f t="shared" si="0"/>
        <v>0</v>
      </c>
      <c r="C62" s="429"/>
      <c r="D62" s="426">
        <f t="shared" si="1"/>
        <v>0</v>
      </c>
      <c r="E62" s="427"/>
      <c r="F62" s="427"/>
      <c r="G62" s="427"/>
      <c r="H62" s="427"/>
      <c r="I62" s="427"/>
      <c r="J62" s="427"/>
      <c r="K62" s="427"/>
      <c r="L62" s="427"/>
      <c r="M62" s="427"/>
      <c r="N62" s="428"/>
      <c r="O62" s="420">
        <f t="shared" si="2"/>
        <v>0</v>
      </c>
      <c r="P62" s="421"/>
      <c r="Q62" s="422"/>
      <c r="R62" s="423">
        <f t="shared" si="3"/>
        <v>0</v>
      </c>
      <c r="S62" s="424"/>
      <c r="T62" s="425">
        <f t="shared" si="4"/>
        <v>0</v>
      </c>
      <c r="U62" s="425"/>
      <c r="V62" s="425"/>
      <c r="W62" s="425"/>
      <c r="X62" s="425">
        <f t="shared" si="5"/>
        <v>0</v>
      </c>
      <c r="Y62" s="425"/>
      <c r="Z62" s="425"/>
      <c r="AA62" s="425"/>
      <c r="AB62" s="425"/>
      <c r="AC62" s="425"/>
      <c r="AD62" s="426">
        <f t="shared" si="6"/>
        <v>0</v>
      </c>
      <c r="AE62" s="427"/>
      <c r="AF62" s="427"/>
      <c r="AG62" s="428"/>
      <c r="AH62" s="17"/>
    </row>
    <row r="63" spans="1:34" s="26" customFormat="1" ht="18" customHeight="1" x14ac:dyDescent="0.2">
      <c r="A63" s="17"/>
      <c r="B63" s="429">
        <f t="shared" si="0"/>
        <v>0</v>
      </c>
      <c r="C63" s="429"/>
      <c r="D63" s="426">
        <f t="shared" si="1"/>
        <v>0</v>
      </c>
      <c r="E63" s="427"/>
      <c r="F63" s="427"/>
      <c r="G63" s="427"/>
      <c r="H63" s="427"/>
      <c r="I63" s="427"/>
      <c r="J63" s="427"/>
      <c r="K63" s="427"/>
      <c r="L63" s="427"/>
      <c r="M63" s="427"/>
      <c r="N63" s="428"/>
      <c r="O63" s="420">
        <f t="shared" si="2"/>
        <v>0</v>
      </c>
      <c r="P63" s="421"/>
      <c r="Q63" s="422"/>
      <c r="R63" s="423">
        <f t="shared" si="3"/>
        <v>0</v>
      </c>
      <c r="S63" s="424"/>
      <c r="T63" s="425">
        <f t="shared" si="4"/>
        <v>0</v>
      </c>
      <c r="U63" s="425"/>
      <c r="V63" s="425"/>
      <c r="W63" s="425"/>
      <c r="X63" s="425">
        <f t="shared" si="5"/>
        <v>0</v>
      </c>
      <c r="Y63" s="425"/>
      <c r="Z63" s="425"/>
      <c r="AA63" s="425"/>
      <c r="AB63" s="425"/>
      <c r="AC63" s="425"/>
      <c r="AD63" s="426">
        <f t="shared" si="6"/>
        <v>0</v>
      </c>
      <c r="AE63" s="427"/>
      <c r="AF63" s="427"/>
      <c r="AG63" s="428"/>
      <c r="AH63" s="17"/>
    </row>
    <row r="64" spans="1:34" s="26" customFormat="1" ht="18" customHeight="1" x14ac:dyDescent="0.2">
      <c r="A64" s="17"/>
      <c r="B64" s="429">
        <f t="shared" si="0"/>
        <v>0</v>
      </c>
      <c r="C64" s="429"/>
      <c r="D64" s="426">
        <f t="shared" si="1"/>
        <v>0</v>
      </c>
      <c r="E64" s="427"/>
      <c r="F64" s="427"/>
      <c r="G64" s="427"/>
      <c r="H64" s="427"/>
      <c r="I64" s="427"/>
      <c r="J64" s="427"/>
      <c r="K64" s="427"/>
      <c r="L64" s="427"/>
      <c r="M64" s="427"/>
      <c r="N64" s="428"/>
      <c r="O64" s="420">
        <f t="shared" si="2"/>
        <v>0</v>
      </c>
      <c r="P64" s="421"/>
      <c r="Q64" s="422"/>
      <c r="R64" s="423">
        <f t="shared" si="3"/>
        <v>0</v>
      </c>
      <c r="S64" s="424"/>
      <c r="T64" s="425">
        <f t="shared" si="4"/>
        <v>0</v>
      </c>
      <c r="U64" s="425"/>
      <c r="V64" s="425"/>
      <c r="W64" s="425"/>
      <c r="X64" s="425">
        <f t="shared" si="5"/>
        <v>0</v>
      </c>
      <c r="Y64" s="425"/>
      <c r="Z64" s="425"/>
      <c r="AA64" s="425"/>
      <c r="AB64" s="425"/>
      <c r="AC64" s="425"/>
      <c r="AD64" s="426">
        <f t="shared" si="6"/>
        <v>0</v>
      </c>
      <c r="AE64" s="427"/>
      <c r="AF64" s="427"/>
      <c r="AG64" s="428"/>
      <c r="AH64" s="17"/>
    </row>
    <row r="65" spans="1:34" s="26" customFormat="1" ht="18" customHeight="1" x14ac:dyDescent="0.2">
      <c r="A65" s="17"/>
      <c r="B65" s="429">
        <f t="shared" si="0"/>
        <v>0</v>
      </c>
      <c r="C65" s="429"/>
      <c r="D65" s="426">
        <f t="shared" si="1"/>
        <v>0</v>
      </c>
      <c r="E65" s="427"/>
      <c r="F65" s="427"/>
      <c r="G65" s="427"/>
      <c r="H65" s="427"/>
      <c r="I65" s="427"/>
      <c r="J65" s="427"/>
      <c r="K65" s="427"/>
      <c r="L65" s="427"/>
      <c r="M65" s="427"/>
      <c r="N65" s="428"/>
      <c r="O65" s="420">
        <f t="shared" si="2"/>
        <v>0</v>
      </c>
      <c r="P65" s="421"/>
      <c r="Q65" s="422"/>
      <c r="R65" s="423">
        <f t="shared" si="3"/>
        <v>0</v>
      </c>
      <c r="S65" s="424"/>
      <c r="T65" s="425">
        <f t="shared" si="4"/>
        <v>0</v>
      </c>
      <c r="U65" s="425"/>
      <c r="V65" s="425"/>
      <c r="W65" s="425"/>
      <c r="X65" s="425">
        <f t="shared" si="5"/>
        <v>0</v>
      </c>
      <c r="Y65" s="425"/>
      <c r="Z65" s="425"/>
      <c r="AA65" s="425"/>
      <c r="AB65" s="425"/>
      <c r="AC65" s="425"/>
      <c r="AD65" s="426">
        <f t="shared" si="6"/>
        <v>0</v>
      </c>
      <c r="AE65" s="427"/>
      <c r="AF65" s="427"/>
      <c r="AG65" s="428"/>
      <c r="AH65" s="17"/>
    </row>
    <row r="66" spans="1:34" s="26" customFormat="1" ht="18" customHeight="1" x14ac:dyDescent="0.2">
      <c r="A66" s="17"/>
      <c r="B66" s="429">
        <f t="shared" si="0"/>
        <v>0</v>
      </c>
      <c r="C66" s="429"/>
      <c r="D66" s="426">
        <f t="shared" si="1"/>
        <v>0</v>
      </c>
      <c r="E66" s="427"/>
      <c r="F66" s="427"/>
      <c r="G66" s="427"/>
      <c r="H66" s="427"/>
      <c r="I66" s="427"/>
      <c r="J66" s="427"/>
      <c r="K66" s="427"/>
      <c r="L66" s="427"/>
      <c r="M66" s="427"/>
      <c r="N66" s="428"/>
      <c r="O66" s="420">
        <f t="shared" si="2"/>
        <v>0</v>
      </c>
      <c r="P66" s="421"/>
      <c r="Q66" s="422"/>
      <c r="R66" s="423">
        <f t="shared" si="3"/>
        <v>0</v>
      </c>
      <c r="S66" s="424"/>
      <c r="T66" s="425">
        <f t="shared" si="4"/>
        <v>0</v>
      </c>
      <c r="U66" s="425"/>
      <c r="V66" s="425"/>
      <c r="W66" s="425"/>
      <c r="X66" s="425">
        <f t="shared" si="5"/>
        <v>0</v>
      </c>
      <c r="Y66" s="425"/>
      <c r="Z66" s="425"/>
      <c r="AA66" s="425"/>
      <c r="AB66" s="425"/>
      <c r="AC66" s="425"/>
      <c r="AD66" s="426">
        <f t="shared" si="6"/>
        <v>0</v>
      </c>
      <c r="AE66" s="427"/>
      <c r="AF66" s="427"/>
      <c r="AG66" s="428"/>
      <c r="AH66" s="17"/>
    </row>
    <row r="67" spans="1:34" s="26" customFormat="1" ht="18" customHeight="1" x14ac:dyDescent="0.2">
      <c r="A67" s="17"/>
      <c r="B67" s="429">
        <f t="shared" si="0"/>
        <v>0</v>
      </c>
      <c r="C67" s="429"/>
      <c r="D67" s="426">
        <f t="shared" si="1"/>
        <v>0</v>
      </c>
      <c r="E67" s="427"/>
      <c r="F67" s="427"/>
      <c r="G67" s="427"/>
      <c r="H67" s="427"/>
      <c r="I67" s="427"/>
      <c r="J67" s="427"/>
      <c r="K67" s="427"/>
      <c r="L67" s="427"/>
      <c r="M67" s="427"/>
      <c r="N67" s="428"/>
      <c r="O67" s="420">
        <f t="shared" si="2"/>
        <v>0</v>
      </c>
      <c r="P67" s="421"/>
      <c r="Q67" s="422"/>
      <c r="R67" s="423">
        <f t="shared" si="3"/>
        <v>0</v>
      </c>
      <c r="S67" s="424"/>
      <c r="T67" s="425">
        <f t="shared" si="4"/>
        <v>0</v>
      </c>
      <c r="U67" s="425"/>
      <c r="V67" s="425"/>
      <c r="W67" s="425"/>
      <c r="X67" s="425">
        <f t="shared" si="5"/>
        <v>0</v>
      </c>
      <c r="Y67" s="425"/>
      <c r="Z67" s="425"/>
      <c r="AA67" s="425"/>
      <c r="AB67" s="425"/>
      <c r="AC67" s="425"/>
      <c r="AD67" s="426">
        <f t="shared" si="6"/>
        <v>0</v>
      </c>
      <c r="AE67" s="427"/>
      <c r="AF67" s="427"/>
      <c r="AG67" s="428"/>
      <c r="AH67" s="17"/>
    </row>
    <row r="68" spans="1:34" s="26" customFormat="1" ht="18" customHeight="1" x14ac:dyDescent="0.2">
      <c r="A68" s="17"/>
      <c r="B68" s="429">
        <f t="shared" si="0"/>
        <v>0</v>
      </c>
      <c r="C68" s="429"/>
      <c r="D68" s="426">
        <f t="shared" si="1"/>
        <v>0</v>
      </c>
      <c r="E68" s="427"/>
      <c r="F68" s="427"/>
      <c r="G68" s="427"/>
      <c r="H68" s="427"/>
      <c r="I68" s="427"/>
      <c r="J68" s="427"/>
      <c r="K68" s="427"/>
      <c r="L68" s="427"/>
      <c r="M68" s="427"/>
      <c r="N68" s="428"/>
      <c r="O68" s="420">
        <f t="shared" si="2"/>
        <v>0</v>
      </c>
      <c r="P68" s="421"/>
      <c r="Q68" s="422"/>
      <c r="R68" s="423">
        <f t="shared" si="3"/>
        <v>0</v>
      </c>
      <c r="S68" s="424"/>
      <c r="T68" s="425">
        <f t="shared" si="4"/>
        <v>0</v>
      </c>
      <c r="U68" s="425"/>
      <c r="V68" s="425"/>
      <c r="W68" s="425"/>
      <c r="X68" s="425">
        <f t="shared" si="5"/>
        <v>0</v>
      </c>
      <c r="Y68" s="425"/>
      <c r="Z68" s="425"/>
      <c r="AA68" s="425"/>
      <c r="AB68" s="425"/>
      <c r="AC68" s="425"/>
      <c r="AD68" s="426">
        <f t="shared" si="6"/>
        <v>0</v>
      </c>
      <c r="AE68" s="427"/>
      <c r="AF68" s="427"/>
      <c r="AG68" s="428"/>
      <c r="AH68" s="17"/>
    </row>
    <row r="69" spans="1:34" s="26" customFormat="1" ht="18" customHeight="1" x14ac:dyDescent="0.2">
      <c r="A69" s="17"/>
      <c r="B69" s="429">
        <f t="shared" si="0"/>
        <v>0</v>
      </c>
      <c r="C69" s="429"/>
      <c r="D69" s="426">
        <f t="shared" si="1"/>
        <v>0</v>
      </c>
      <c r="E69" s="427"/>
      <c r="F69" s="427"/>
      <c r="G69" s="427"/>
      <c r="H69" s="427"/>
      <c r="I69" s="427"/>
      <c r="J69" s="427"/>
      <c r="K69" s="427"/>
      <c r="L69" s="427"/>
      <c r="M69" s="427"/>
      <c r="N69" s="428"/>
      <c r="O69" s="420">
        <f t="shared" si="2"/>
        <v>0</v>
      </c>
      <c r="P69" s="421"/>
      <c r="Q69" s="422"/>
      <c r="R69" s="423">
        <f t="shared" si="3"/>
        <v>0</v>
      </c>
      <c r="S69" s="424"/>
      <c r="T69" s="425">
        <f t="shared" si="4"/>
        <v>0</v>
      </c>
      <c r="U69" s="425"/>
      <c r="V69" s="425"/>
      <c r="W69" s="425"/>
      <c r="X69" s="425">
        <f t="shared" si="5"/>
        <v>0</v>
      </c>
      <c r="Y69" s="425"/>
      <c r="Z69" s="425"/>
      <c r="AA69" s="425"/>
      <c r="AB69" s="425"/>
      <c r="AC69" s="425"/>
      <c r="AD69" s="426">
        <f t="shared" si="6"/>
        <v>0</v>
      </c>
      <c r="AE69" s="427"/>
      <c r="AF69" s="427"/>
      <c r="AG69" s="428"/>
      <c r="AH69" s="17"/>
    </row>
    <row r="70" spans="1:34" s="26" customFormat="1" ht="18" customHeight="1" x14ac:dyDescent="0.2">
      <c r="A70" s="17"/>
      <c r="B70" s="429">
        <f t="shared" si="0"/>
        <v>0</v>
      </c>
      <c r="C70" s="429"/>
      <c r="D70" s="426">
        <f t="shared" si="1"/>
        <v>0</v>
      </c>
      <c r="E70" s="427"/>
      <c r="F70" s="427"/>
      <c r="G70" s="427"/>
      <c r="H70" s="427"/>
      <c r="I70" s="427"/>
      <c r="J70" s="427"/>
      <c r="K70" s="427"/>
      <c r="L70" s="427"/>
      <c r="M70" s="427"/>
      <c r="N70" s="428"/>
      <c r="O70" s="420">
        <f t="shared" si="2"/>
        <v>0</v>
      </c>
      <c r="P70" s="421"/>
      <c r="Q70" s="422"/>
      <c r="R70" s="423">
        <f t="shared" si="3"/>
        <v>0</v>
      </c>
      <c r="S70" s="424"/>
      <c r="T70" s="425">
        <f t="shared" si="4"/>
        <v>0</v>
      </c>
      <c r="U70" s="425"/>
      <c r="V70" s="425"/>
      <c r="W70" s="425"/>
      <c r="X70" s="425">
        <f t="shared" si="5"/>
        <v>0</v>
      </c>
      <c r="Y70" s="425"/>
      <c r="Z70" s="425"/>
      <c r="AA70" s="425"/>
      <c r="AB70" s="425"/>
      <c r="AC70" s="425"/>
      <c r="AD70" s="426">
        <f t="shared" si="6"/>
        <v>0</v>
      </c>
      <c r="AE70" s="427"/>
      <c r="AF70" s="427"/>
      <c r="AG70" s="428"/>
      <c r="AH70" s="17"/>
    </row>
    <row r="71" spans="1:34" s="26" customFormat="1" ht="18" customHeight="1" x14ac:dyDescent="0.2">
      <c r="A71" s="17"/>
      <c r="B71" s="429">
        <f t="shared" si="0"/>
        <v>0</v>
      </c>
      <c r="C71" s="429"/>
      <c r="D71" s="426">
        <f t="shared" si="1"/>
        <v>0</v>
      </c>
      <c r="E71" s="427"/>
      <c r="F71" s="427"/>
      <c r="G71" s="427"/>
      <c r="H71" s="427"/>
      <c r="I71" s="427"/>
      <c r="J71" s="427"/>
      <c r="K71" s="427"/>
      <c r="L71" s="427"/>
      <c r="M71" s="427"/>
      <c r="N71" s="428"/>
      <c r="O71" s="420">
        <f t="shared" si="2"/>
        <v>0</v>
      </c>
      <c r="P71" s="421"/>
      <c r="Q71" s="422"/>
      <c r="R71" s="423">
        <f t="shared" si="3"/>
        <v>0</v>
      </c>
      <c r="S71" s="424"/>
      <c r="T71" s="425">
        <f t="shared" si="4"/>
        <v>0</v>
      </c>
      <c r="U71" s="425"/>
      <c r="V71" s="425"/>
      <c r="W71" s="425"/>
      <c r="X71" s="425">
        <f t="shared" si="5"/>
        <v>0</v>
      </c>
      <c r="Y71" s="425"/>
      <c r="Z71" s="425"/>
      <c r="AA71" s="425"/>
      <c r="AB71" s="425"/>
      <c r="AC71" s="425"/>
      <c r="AD71" s="426">
        <f t="shared" si="6"/>
        <v>0</v>
      </c>
      <c r="AE71" s="427"/>
      <c r="AF71" s="427"/>
      <c r="AG71" s="428"/>
      <c r="AH71" s="17"/>
    </row>
    <row r="72" spans="1:34" s="26" customFormat="1" ht="18" customHeight="1" x14ac:dyDescent="0.2">
      <c r="A72" s="17"/>
      <c r="B72" s="429">
        <f t="shared" si="0"/>
        <v>0</v>
      </c>
      <c r="C72" s="429"/>
      <c r="D72" s="426">
        <f t="shared" si="1"/>
        <v>0</v>
      </c>
      <c r="E72" s="427"/>
      <c r="F72" s="427"/>
      <c r="G72" s="427"/>
      <c r="H72" s="427"/>
      <c r="I72" s="427"/>
      <c r="J72" s="427"/>
      <c r="K72" s="427"/>
      <c r="L72" s="427"/>
      <c r="M72" s="427"/>
      <c r="N72" s="428"/>
      <c r="O72" s="420">
        <f t="shared" si="2"/>
        <v>0</v>
      </c>
      <c r="P72" s="421"/>
      <c r="Q72" s="422"/>
      <c r="R72" s="423">
        <f t="shared" si="3"/>
        <v>0</v>
      </c>
      <c r="S72" s="424"/>
      <c r="T72" s="425">
        <f t="shared" si="4"/>
        <v>0</v>
      </c>
      <c r="U72" s="425"/>
      <c r="V72" s="425"/>
      <c r="W72" s="425"/>
      <c r="X72" s="425">
        <f t="shared" si="5"/>
        <v>0</v>
      </c>
      <c r="Y72" s="425"/>
      <c r="Z72" s="425"/>
      <c r="AA72" s="425"/>
      <c r="AB72" s="425"/>
      <c r="AC72" s="425"/>
      <c r="AD72" s="426">
        <f t="shared" si="6"/>
        <v>0</v>
      </c>
      <c r="AE72" s="427"/>
      <c r="AF72" s="427"/>
      <c r="AG72" s="428"/>
      <c r="AH72" s="17"/>
    </row>
    <row r="73" spans="1:34" s="26" customFormat="1" ht="18" customHeight="1" x14ac:dyDescent="0.2">
      <c r="A73" s="17"/>
      <c r="B73" s="429">
        <f t="shared" si="0"/>
        <v>0</v>
      </c>
      <c r="C73" s="429"/>
      <c r="D73" s="426">
        <f t="shared" si="1"/>
        <v>0</v>
      </c>
      <c r="E73" s="427"/>
      <c r="F73" s="427"/>
      <c r="G73" s="427"/>
      <c r="H73" s="427"/>
      <c r="I73" s="427"/>
      <c r="J73" s="427"/>
      <c r="K73" s="427"/>
      <c r="L73" s="427"/>
      <c r="M73" s="427"/>
      <c r="N73" s="428"/>
      <c r="O73" s="420">
        <f t="shared" si="2"/>
        <v>0</v>
      </c>
      <c r="P73" s="421"/>
      <c r="Q73" s="422"/>
      <c r="R73" s="423">
        <f t="shared" si="3"/>
        <v>0</v>
      </c>
      <c r="S73" s="424"/>
      <c r="T73" s="425">
        <f t="shared" si="4"/>
        <v>0</v>
      </c>
      <c r="U73" s="425"/>
      <c r="V73" s="425"/>
      <c r="W73" s="425"/>
      <c r="X73" s="425">
        <f t="shared" si="5"/>
        <v>0</v>
      </c>
      <c r="Y73" s="425"/>
      <c r="Z73" s="425"/>
      <c r="AA73" s="425"/>
      <c r="AB73" s="425"/>
      <c r="AC73" s="425"/>
      <c r="AD73" s="426">
        <f t="shared" si="6"/>
        <v>0</v>
      </c>
      <c r="AE73" s="427"/>
      <c r="AF73" s="427"/>
      <c r="AG73" s="428"/>
      <c r="AH73" s="17"/>
    </row>
    <row r="74" spans="1:34" s="26" customFormat="1" ht="18" customHeight="1" x14ac:dyDescent="0.2">
      <c r="A74" s="17"/>
      <c r="B74" s="429">
        <f t="shared" si="0"/>
        <v>0</v>
      </c>
      <c r="C74" s="429"/>
      <c r="D74" s="426">
        <f t="shared" si="1"/>
        <v>0</v>
      </c>
      <c r="E74" s="427"/>
      <c r="F74" s="427"/>
      <c r="G74" s="427"/>
      <c r="H74" s="427"/>
      <c r="I74" s="427"/>
      <c r="J74" s="427"/>
      <c r="K74" s="427"/>
      <c r="L74" s="427"/>
      <c r="M74" s="427"/>
      <c r="N74" s="428"/>
      <c r="O74" s="420">
        <f t="shared" si="2"/>
        <v>0</v>
      </c>
      <c r="P74" s="421"/>
      <c r="Q74" s="422"/>
      <c r="R74" s="423">
        <f t="shared" si="3"/>
        <v>0</v>
      </c>
      <c r="S74" s="424"/>
      <c r="T74" s="425">
        <f t="shared" si="4"/>
        <v>0</v>
      </c>
      <c r="U74" s="425"/>
      <c r="V74" s="425"/>
      <c r="W74" s="425"/>
      <c r="X74" s="425">
        <f t="shared" si="5"/>
        <v>0</v>
      </c>
      <c r="Y74" s="425"/>
      <c r="Z74" s="425"/>
      <c r="AA74" s="425"/>
      <c r="AB74" s="425"/>
      <c r="AC74" s="425"/>
      <c r="AD74" s="426">
        <f t="shared" si="6"/>
        <v>0</v>
      </c>
      <c r="AE74" s="427"/>
      <c r="AF74" s="427"/>
      <c r="AG74" s="428"/>
      <c r="AH74" s="17"/>
    </row>
    <row r="75" spans="1:34" s="26" customFormat="1" ht="18" customHeight="1" x14ac:dyDescent="0.2">
      <c r="A75" s="17"/>
      <c r="B75" s="429">
        <f t="shared" si="0"/>
        <v>0</v>
      </c>
      <c r="C75" s="429"/>
      <c r="D75" s="426">
        <f t="shared" si="1"/>
        <v>0</v>
      </c>
      <c r="E75" s="427"/>
      <c r="F75" s="427"/>
      <c r="G75" s="427"/>
      <c r="H75" s="427"/>
      <c r="I75" s="427"/>
      <c r="J75" s="427"/>
      <c r="K75" s="427"/>
      <c r="L75" s="427"/>
      <c r="M75" s="427"/>
      <c r="N75" s="428"/>
      <c r="O75" s="420">
        <f t="shared" si="2"/>
        <v>0</v>
      </c>
      <c r="P75" s="421"/>
      <c r="Q75" s="422"/>
      <c r="R75" s="423">
        <f t="shared" si="3"/>
        <v>0</v>
      </c>
      <c r="S75" s="424"/>
      <c r="T75" s="425">
        <f t="shared" si="4"/>
        <v>0</v>
      </c>
      <c r="U75" s="425"/>
      <c r="V75" s="425"/>
      <c r="W75" s="425"/>
      <c r="X75" s="425">
        <f t="shared" si="5"/>
        <v>0</v>
      </c>
      <c r="Y75" s="425"/>
      <c r="Z75" s="425"/>
      <c r="AA75" s="425"/>
      <c r="AB75" s="425"/>
      <c r="AC75" s="425"/>
      <c r="AD75" s="426">
        <f t="shared" si="6"/>
        <v>0</v>
      </c>
      <c r="AE75" s="427"/>
      <c r="AF75" s="427"/>
      <c r="AG75" s="428"/>
      <c r="AH75" s="17"/>
    </row>
    <row r="76" spans="1:34" s="26" customFormat="1" ht="18" customHeight="1" x14ac:dyDescent="0.2">
      <c r="A76" s="17"/>
      <c r="B76" s="429">
        <f t="shared" si="0"/>
        <v>0</v>
      </c>
      <c r="C76" s="429"/>
      <c r="D76" s="426">
        <f t="shared" si="1"/>
        <v>0</v>
      </c>
      <c r="E76" s="427"/>
      <c r="F76" s="427"/>
      <c r="G76" s="427"/>
      <c r="H76" s="427"/>
      <c r="I76" s="427"/>
      <c r="J76" s="427"/>
      <c r="K76" s="427"/>
      <c r="L76" s="427"/>
      <c r="M76" s="427"/>
      <c r="N76" s="428"/>
      <c r="O76" s="420">
        <f t="shared" si="2"/>
        <v>0</v>
      </c>
      <c r="P76" s="421"/>
      <c r="Q76" s="422"/>
      <c r="R76" s="423">
        <f t="shared" si="3"/>
        <v>0</v>
      </c>
      <c r="S76" s="424"/>
      <c r="T76" s="425">
        <f t="shared" si="4"/>
        <v>0</v>
      </c>
      <c r="U76" s="425"/>
      <c r="V76" s="425"/>
      <c r="W76" s="425"/>
      <c r="X76" s="425">
        <f t="shared" si="5"/>
        <v>0</v>
      </c>
      <c r="Y76" s="425"/>
      <c r="Z76" s="425"/>
      <c r="AA76" s="425"/>
      <c r="AB76" s="425"/>
      <c r="AC76" s="425"/>
      <c r="AD76" s="426">
        <f t="shared" si="6"/>
        <v>0</v>
      </c>
      <c r="AE76" s="427"/>
      <c r="AF76" s="427"/>
      <c r="AG76" s="428"/>
      <c r="AH76" s="17"/>
    </row>
    <row r="77" spans="1:34" s="26" customFormat="1" ht="18" customHeight="1" x14ac:dyDescent="0.2">
      <c r="A77" s="17"/>
      <c r="B77" s="429">
        <f t="shared" si="0"/>
        <v>0</v>
      </c>
      <c r="C77" s="429"/>
      <c r="D77" s="426">
        <f t="shared" si="1"/>
        <v>0</v>
      </c>
      <c r="E77" s="427"/>
      <c r="F77" s="427"/>
      <c r="G77" s="427"/>
      <c r="H77" s="427"/>
      <c r="I77" s="427"/>
      <c r="J77" s="427"/>
      <c r="K77" s="427"/>
      <c r="L77" s="427"/>
      <c r="M77" s="427"/>
      <c r="N77" s="428"/>
      <c r="O77" s="420">
        <f t="shared" si="2"/>
        <v>0</v>
      </c>
      <c r="P77" s="421"/>
      <c r="Q77" s="422"/>
      <c r="R77" s="423">
        <f t="shared" si="3"/>
        <v>0</v>
      </c>
      <c r="S77" s="424"/>
      <c r="T77" s="425">
        <f t="shared" si="4"/>
        <v>0</v>
      </c>
      <c r="U77" s="425"/>
      <c r="V77" s="425"/>
      <c r="W77" s="425"/>
      <c r="X77" s="425">
        <f t="shared" si="5"/>
        <v>0</v>
      </c>
      <c r="Y77" s="425"/>
      <c r="Z77" s="425"/>
      <c r="AA77" s="425"/>
      <c r="AB77" s="425"/>
      <c r="AC77" s="425"/>
      <c r="AD77" s="426">
        <f t="shared" si="6"/>
        <v>0</v>
      </c>
      <c r="AE77" s="427"/>
      <c r="AF77" s="427"/>
      <c r="AG77" s="428"/>
      <c r="AH77" s="17"/>
    </row>
    <row r="78" spans="1:34" s="26" customFormat="1" ht="18" customHeight="1" x14ac:dyDescent="0.2">
      <c r="A78" s="17"/>
      <c r="B78" s="429">
        <f t="shared" si="0"/>
        <v>0</v>
      </c>
      <c r="C78" s="429"/>
      <c r="D78" s="426">
        <f t="shared" si="1"/>
        <v>0</v>
      </c>
      <c r="E78" s="427"/>
      <c r="F78" s="427"/>
      <c r="G78" s="427"/>
      <c r="H78" s="427"/>
      <c r="I78" s="427"/>
      <c r="J78" s="427"/>
      <c r="K78" s="427"/>
      <c r="L78" s="427"/>
      <c r="M78" s="427"/>
      <c r="N78" s="428"/>
      <c r="O78" s="420">
        <f t="shared" si="2"/>
        <v>0</v>
      </c>
      <c r="P78" s="421"/>
      <c r="Q78" s="422"/>
      <c r="R78" s="423">
        <f t="shared" si="3"/>
        <v>0</v>
      </c>
      <c r="S78" s="424"/>
      <c r="T78" s="425">
        <f t="shared" si="4"/>
        <v>0</v>
      </c>
      <c r="U78" s="425"/>
      <c r="V78" s="425"/>
      <c r="W78" s="425"/>
      <c r="X78" s="425">
        <f t="shared" si="5"/>
        <v>0</v>
      </c>
      <c r="Y78" s="425"/>
      <c r="Z78" s="425"/>
      <c r="AA78" s="425"/>
      <c r="AB78" s="425"/>
      <c r="AC78" s="425"/>
      <c r="AD78" s="426">
        <f t="shared" si="6"/>
        <v>0</v>
      </c>
      <c r="AE78" s="427"/>
      <c r="AF78" s="427"/>
      <c r="AG78" s="428"/>
      <c r="AH78" s="17"/>
    </row>
    <row r="79" spans="1:34" s="26" customFormat="1" ht="18" customHeight="1" x14ac:dyDescent="0.2">
      <c r="A79" s="17"/>
      <c r="B79" s="429">
        <f t="shared" si="0"/>
        <v>0</v>
      </c>
      <c r="C79" s="429"/>
      <c r="D79" s="426">
        <f t="shared" si="1"/>
        <v>0</v>
      </c>
      <c r="E79" s="427"/>
      <c r="F79" s="427"/>
      <c r="G79" s="427"/>
      <c r="H79" s="427"/>
      <c r="I79" s="427"/>
      <c r="J79" s="427"/>
      <c r="K79" s="427"/>
      <c r="L79" s="427"/>
      <c r="M79" s="427"/>
      <c r="N79" s="428"/>
      <c r="O79" s="420">
        <f t="shared" si="2"/>
        <v>0</v>
      </c>
      <c r="P79" s="421"/>
      <c r="Q79" s="422"/>
      <c r="R79" s="423">
        <f t="shared" si="3"/>
        <v>0</v>
      </c>
      <c r="S79" s="424"/>
      <c r="T79" s="425">
        <f t="shared" si="4"/>
        <v>0</v>
      </c>
      <c r="U79" s="425"/>
      <c r="V79" s="425"/>
      <c r="W79" s="425"/>
      <c r="X79" s="425">
        <f t="shared" si="5"/>
        <v>0</v>
      </c>
      <c r="Y79" s="425"/>
      <c r="Z79" s="425"/>
      <c r="AA79" s="425"/>
      <c r="AB79" s="425"/>
      <c r="AC79" s="425"/>
      <c r="AD79" s="426">
        <f t="shared" si="6"/>
        <v>0</v>
      </c>
      <c r="AE79" s="427"/>
      <c r="AF79" s="427"/>
      <c r="AG79" s="428"/>
      <c r="AH79" s="17"/>
    </row>
    <row r="80" spans="1:34" s="26" customFormat="1" ht="18" customHeight="1" x14ac:dyDescent="0.2">
      <c r="A80" s="17"/>
      <c r="B80" s="429">
        <f t="shared" si="0"/>
        <v>0</v>
      </c>
      <c r="C80" s="429"/>
      <c r="D80" s="426">
        <f t="shared" si="1"/>
        <v>0</v>
      </c>
      <c r="E80" s="427"/>
      <c r="F80" s="427"/>
      <c r="G80" s="427"/>
      <c r="H80" s="427"/>
      <c r="I80" s="427"/>
      <c r="J80" s="427"/>
      <c r="K80" s="427"/>
      <c r="L80" s="427"/>
      <c r="M80" s="427"/>
      <c r="N80" s="428"/>
      <c r="O80" s="420">
        <f t="shared" si="2"/>
        <v>0</v>
      </c>
      <c r="P80" s="421"/>
      <c r="Q80" s="422"/>
      <c r="R80" s="423">
        <f t="shared" si="3"/>
        <v>0</v>
      </c>
      <c r="S80" s="424"/>
      <c r="T80" s="425">
        <f t="shared" si="4"/>
        <v>0</v>
      </c>
      <c r="U80" s="425"/>
      <c r="V80" s="425"/>
      <c r="W80" s="425"/>
      <c r="X80" s="425">
        <f t="shared" si="5"/>
        <v>0</v>
      </c>
      <c r="Y80" s="425"/>
      <c r="Z80" s="425"/>
      <c r="AA80" s="425"/>
      <c r="AB80" s="425"/>
      <c r="AC80" s="425"/>
      <c r="AD80" s="426">
        <f t="shared" si="6"/>
        <v>0</v>
      </c>
      <c r="AE80" s="427"/>
      <c r="AF80" s="427"/>
      <c r="AG80" s="428"/>
      <c r="AH80" s="17"/>
    </row>
    <row r="81" spans="1:34" s="26" customFormat="1" ht="18" customHeight="1" x14ac:dyDescent="0.2">
      <c r="A81" s="17"/>
      <c r="B81" s="429">
        <f t="shared" si="0"/>
        <v>0</v>
      </c>
      <c r="C81" s="429"/>
      <c r="D81" s="426">
        <f t="shared" si="1"/>
        <v>0</v>
      </c>
      <c r="E81" s="427"/>
      <c r="F81" s="427"/>
      <c r="G81" s="427"/>
      <c r="H81" s="427"/>
      <c r="I81" s="427"/>
      <c r="J81" s="427"/>
      <c r="K81" s="427"/>
      <c r="L81" s="427"/>
      <c r="M81" s="427"/>
      <c r="N81" s="428"/>
      <c r="O81" s="420">
        <f t="shared" si="2"/>
        <v>0</v>
      </c>
      <c r="P81" s="421"/>
      <c r="Q81" s="422"/>
      <c r="R81" s="423">
        <f t="shared" si="3"/>
        <v>0</v>
      </c>
      <c r="S81" s="424"/>
      <c r="T81" s="425">
        <f t="shared" si="4"/>
        <v>0</v>
      </c>
      <c r="U81" s="425"/>
      <c r="V81" s="425"/>
      <c r="W81" s="425"/>
      <c r="X81" s="425">
        <f t="shared" si="5"/>
        <v>0</v>
      </c>
      <c r="Y81" s="425"/>
      <c r="Z81" s="425"/>
      <c r="AA81" s="425"/>
      <c r="AB81" s="425"/>
      <c r="AC81" s="425"/>
      <c r="AD81" s="426">
        <f t="shared" si="6"/>
        <v>0</v>
      </c>
      <c r="AE81" s="427"/>
      <c r="AF81" s="427"/>
      <c r="AG81" s="428"/>
      <c r="AH81" s="17"/>
    </row>
    <row r="82" spans="1:34" s="26" customFormat="1" ht="18" customHeight="1" x14ac:dyDescent="0.2">
      <c r="A82" s="17"/>
      <c r="B82" s="429">
        <f t="shared" si="0"/>
        <v>0</v>
      </c>
      <c r="C82" s="429"/>
      <c r="D82" s="426">
        <f t="shared" si="1"/>
        <v>0</v>
      </c>
      <c r="E82" s="427"/>
      <c r="F82" s="427"/>
      <c r="G82" s="427"/>
      <c r="H82" s="427"/>
      <c r="I82" s="427"/>
      <c r="J82" s="427"/>
      <c r="K82" s="427"/>
      <c r="L82" s="427"/>
      <c r="M82" s="427"/>
      <c r="N82" s="428"/>
      <c r="O82" s="420">
        <f t="shared" si="2"/>
        <v>0</v>
      </c>
      <c r="P82" s="421"/>
      <c r="Q82" s="422"/>
      <c r="R82" s="423">
        <f t="shared" si="3"/>
        <v>0</v>
      </c>
      <c r="S82" s="424"/>
      <c r="T82" s="425">
        <f t="shared" si="4"/>
        <v>0</v>
      </c>
      <c r="U82" s="425"/>
      <c r="V82" s="425"/>
      <c r="W82" s="425"/>
      <c r="X82" s="425">
        <f t="shared" si="5"/>
        <v>0</v>
      </c>
      <c r="Y82" s="425"/>
      <c r="Z82" s="425"/>
      <c r="AA82" s="425"/>
      <c r="AB82" s="425"/>
      <c r="AC82" s="425"/>
      <c r="AD82" s="426">
        <f t="shared" si="6"/>
        <v>0</v>
      </c>
      <c r="AE82" s="427"/>
      <c r="AF82" s="427"/>
      <c r="AG82" s="428"/>
      <c r="AH82" s="17"/>
    </row>
    <row r="83" spans="1:34" s="26" customFormat="1" ht="18" customHeight="1" x14ac:dyDescent="0.2">
      <c r="A83" s="17"/>
      <c r="B83" s="429">
        <f t="shared" si="0"/>
        <v>0</v>
      </c>
      <c r="C83" s="429"/>
      <c r="D83" s="426">
        <f t="shared" si="1"/>
        <v>0</v>
      </c>
      <c r="E83" s="427"/>
      <c r="F83" s="427"/>
      <c r="G83" s="427"/>
      <c r="H83" s="427"/>
      <c r="I83" s="427"/>
      <c r="J83" s="427"/>
      <c r="K83" s="427"/>
      <c r="L83" s="427"/>
      <c r="M83" s="427"/>
      <c r="N83" s="428"/>
      <c r="O83" s="420">
        <f t="shared" si="2"/>
        <v>0</v>
      </c>
      <c r="P83" s="421"/>
      <c r="Q83" s="422"/>
      <c r="R83" s="423">
        <f t="shared" si="3"/>
        <v>0</v>
      </c>
      <c r="S83" s="424"/>
      <c r="T83" s="425">
        <f t="shared" si="4"/>
        <v>0</v>
      </c>
      <c r="U83" s="425"/>
      <c r="V83" s="425"/>
      <c r="W83" s="425"/>
      <c r="X83" s="425">
        <f t="shared" si="5"/>
        <v>0</v>
      </c>
      <c r="Y83" s="425"/>
      <c r="Z83" s="425"/>
      <c r="AA83" s="425"/>
      <c r="AB83" s="425"/>
      <c r="AC83" s="425"/>
      <c r="AD83" s="426">
        <f t="shared" si="6"/>
        <v>0</v>
      </c>
      <c r="AE83" s="427"/>
      <c r="AF83" s="427"/>
      <c r="AG83" s="428"/>
      <c r="AH83" s="17"/>
    </row>
    <row r="84" spans="1:34" s="26" customFormat="1" ht="18" customHeight="1" x14ac:dyDescent="0.2">
      <c r="A84" s="17"/>
      <c r="B84" s="429">
        <f t="shared" si="0"/>
        <v>0</v>
      </c>
      <c r="C84" s="429"/>
      <c r="D84" s="426">
        <f t="shared" si="1"/>
        <v>0</v>
      </c>
      <c r="E84" s="427"/>
      <c r="F84" s="427"/>
      <c r="G84" s="427"/>
      <c r="H84" s="427"/>
      <c r="I84" s="427"/>
      <c r="J84" s="427"/>
      <c r="K84" s="427"/>
      <c r="L84" s="427"/>
      <c r="M84" s="427"/>
      <c r="N84" s="428"/>
      <c r="O84" s="420">
        <f t="shared" si="2"/>
        <v>0</v>
      </c>
      <c r="P84" s="421"/>
      <c r="Q84" s="422"/>
      <c r="R84" s="423">
        <f t="shared" si="3"/>
        <v>0</v>
      </c>
      <c r="S84" s="424"/>
      <c r="T84" s="425">
        <f t="shared" si="4"/>
        <v>0</v>
      </c>
      <c r="U84" s="425"/>
      <c r="V84" s="425"/>
      <c r="W84" s="425"/>
      <c r="X84" s="425">
        <f t="shared" si="5"/>
        <v>0</v>
      </c>
      <c r="Y84" s="425"/>
      <c r="Z84" s="425"/>
      <c r="AA84" s="425"/>
      <c r="AB84" s="425"/>
      <c r="AC84" s="425"/>
      <c r="AD84" s="426">
        <f t="shared" si="6"/>
        <v>0</v>
      </c>
      <c r="AE84" s="427"/>
      <c r="AF84" s="427"/>
      <c r="AG84" s="428"/>
      <c r="AH84" s="17"/>
    </row>
    <row r="85" spans="1:34" s="26" customFormat="1" ht="18" customHeight="1" x14ac:dyDescent="0.2">
      <c r="A85" s="17"/>
      <c r="B85" s="429">
        <f t="shared" si="0"/>
        <v>0</v>
      </c>
      <c r="C85" s="429"/>
      <c r="D85" s="426">
        <f t="shared" si="1"/>
        <v>0</v>
      </c>
      <c r="E85" s="427"/>
      <c r="F85" s="427"/>
      <c r="G85" s="427"/>
      <c r="H85" s="427"/>
      <c r="I85" s="427"/>
      <c r="J85" s="427"/>
      <c r="K85" s="427"/>
      <c r="L85" s="427"/>
      <c r="M85" s="427"/>
      <c r="N85" s="428"/>
      <c r="O85" s="420">
        <f t="shared" si="2"/>
        <v>0</v>
      </c>
      <c r="P85" s="421"/>
      <c r="Q85" s="422"/>
      <c r="R85" s="423">
        <f t="shared" si="3"/>
        <v>0</v>
      </c>
      <c r="S85" s="424"/>
      <c r="T85" s="425">
        <f t="shared" si="4"/>
        <v>0</v>
      </c>
      <c r="U85" s="425"/>
      <c r="V85" s="425"/>
      <c r="W85" s="425"/>
      <c r="X85" s="425">
        <f t="shared" si="5"/>
        <v>0</v>
      </c>
      <c r="Y85" s="425"/>
      <c r="Z85" s="425"/>
      <c r="AA85" s="425"/>
      <c r="AB85" s="425"/>
      <c r="AC85" s="425"/>
      <c r="AD85" s="426">
        <f t="shared" si="6"/>
        <v>0</v>
      </c>
      <c r="AE85" s="427"/>
      <c r="AF85" s="427"/>
      <c r="AG85" s="428"/>
      <c r="AH85" s="17"/>
    </row>
    <row r="86" spans="1:34" s="26" customFormat="1" ht="18" customHeight="1" x14ac:dyDescent="0.2">
      <c r="A86" s="17"/>
      <c r="B86" s="429">
        <f t="shared" si="0"/>
        <v>0</v>
      </c>
      <c r="C86" s="429"/>
      <c r="D86" s="426">
        <f t="shared" si="1"/>
        <v>0</v>
      </c>
      <c r="E86" s="427"/>
      <c r="F86" s="427"/>
      <c r="G86" s="427"/>
      <c r="H86" s="427"/>
      <c r="I86" s="427"/>
      <c r="J86" s="427"/>
      <c r="K86" s="427"/>
      <c r="L86" s="427"/>
      <c r="M86" s="427"/>
      <c r="N86" s="428"/>
      <c r="O86" s="420">
        <f t="shared" si="2"/>
        <v>0</v>
      </c>
      <c r="P86" s="421"/>
      <c r="Q86" s="422"/>
      <c r="R86" s="423">
        <f t="shared" si="3"/>
        <v>0</v>
      </c>
      <c r="S86" s="424"/>
      <c r="T86" s="425">
        <f t="shared" si="4"/>
        <v>0</v>
      </c>
      <c r="U86" s="425"/>
      <c r="V86" s="425"/>
      <c r="W86" s="425"/>
      <c r="X86" s="425">
        <f t="shared" si="5"/>
        <v>0</v>
      </c>
      <c r="Y86" s="425"/>
      <c r="Z86" s="425"/>
      <c r="AA86" s="425"/>
      <c r="AB86" s="425"/>
      <c r="AC86" s="425"/>
      <c r="AD86" s="426">
        <f t="shared" si="6"/>
        <v>0</v>
      </c>
      <c r="AE86" s="427"/>
      <c r="AF86" s="427"/>
      <c r="AG86" s="428"/>
      <c r="AH86" s="17"/>
    </row>
    <row r="87" spans="1:34" s="26" customFormat="1" ht="18" customHeight="1" x14ac:dyDescent="0.2">
      <c r="A87" s="17"/>
      <c r="B87" s="429">
        <f t="shared" si="0"/>
        <v>0</v>
      </c>
      <c r="C87" s="429"/>
      <c r="D87" s="426">
        <f t="shared" si="1"/>
        <v>0</v>
      </c>
      <c r="E87" s="427"/>
      <c r="F87" s="427"/>
      <c r="G87" s="427"/>
      <c r="H87" s="427"/>
      <c r="I87" s="427"/>
      <c r="J87" s="427"/>
      <c r="K87" s="427"/>
      <c r="L87" s="427"/>
      <c r="M87" s="427"/>
      <c r="N87" s="428"/>
      <c r="O87" s="420">
        <f t="shared" si="2"/>
        <v>0</v>
      </c>
      <c r="P87" s="421"/>
      <c r="Q87" s="422"/>
      <c r="R87" s="423">
        <f t="shared" si="3"/>
        <v>0</v>
      </c>
      <c r="S87" s="424"/>
      <c r="T87" s="425">
        <f t="shared" si="4"/>
        <v>0</v>
      </c>
      <c r="U87" s="425"/>
      <c r="V87" s="425"/>
      <c r="W87" s="425"/>
      <c r="X87" s="425">
        <f t="shared" si="5"/>
        <v>0</v>
      </c>
      <c r="Y87" s="425"/>
      <c r="Z87" s="425"/>
      <c r="AA87" s="425"/>
      <c r="AB87" s="425"/>
      <c r="AC87" s="425"/>
      <c r="AD87" s="426">
        <f t="shared" si="6"/>
        <v>0</v>
      </c>
      <c r="AE87" s="427"/>
      <c r="AF87" s="427"/>
      <c r="AG87" s="428"/>
      <c r="AH87" s="17"/>
    </row>
    <row r="88" spans="1:34" s="26" customFormat="1" ht="18" customHeight="1" x14ac:dyDescent="0.2">
      <c r="A88" s="17"/>
      <c r="B88" s="429">
        <f t="shared" si="0"/>
        <v>0</v>
      </c>
      <c r="C88" s="429"/>
      <c r="D88" s="426">
        <f t="shared" si="1"/>
        <v>0</v>
      </c>
      <c r="E88" s="427"/>
      <c r="F88" s="427"/>
      <c r="G88" s="427"/>
      <c r="H88" s="427"/>
      <c r="I88" s="427"/>
      <c r="J88" s="427"/>
      <c r="K88" s="427"/>
      <c r="L88" s="427"/>
      <c r="M88" s="427"/>
      <c r="N88" s="428"/>
      <c r="O88" s="420">
        <f t="shared" si="2"/>
        <v>0</v>
      </c>
      <c r="P88" s="421"/>
      <c r="Q88" s="422"/>
      <c r="R88" s="423">
        <f t="shared" si="3"/>
        <v>0</v>
      </c>
      <c r="S88" s="424"/>
      <c r="T88" s="425">
        <f t="shared" si="4"/>
        <v>0</v>
      </c>
      <c r="U88" s="425"/>
      <c r="V88" s="425"/>
      <c r="W88" s="425"/>
      <c r="X88" s="425">
        <f t="shared" si="5"/>
        <v>0</v>
      </c>
      <c r="Y88" s="425"/>
      <c r="Z88" s="425"/>
      <c r="AA88" s="425"/>
      <c r="AB88" s="425"/>
      <c r="AC88" s="425"/>
      <c r="AD88" s="426">
        <f t="shared" si="6"/>
        <v>0</v>
      </c>
      <c r="AE88" s="427"/>
      <c r="AF88" s="427"/>
      <c r="AG88" s="428"/>
      <c r="AH88" s="17"/>
    </row>
    <row r="89" spans="1:34" s="26" customFormat="1" ht="18" customHeight="1" x14ac:dyDescent="0.2">
      <c r="A89" s="17"/>
      <c r="B89" s="296"/>
      <c r="C89" s="296"/>
      <c r="D89" s="303" t="s">
        <v>87</v>
      </c>
      <c r="E89" s="304"/>
      <c r="F89" s="304"/>
      <c r="G89" s="304"/>
      <c r="H89" s="304"/>
      <c r="I89" s="304"/>
      <c r="J89" s="304"/>
      <c r="K89" s="304"/>
      <c r="L89" s="304"/>
      <c r="M89" s="304"/>
      <c r="N89" s="305"/>
      <c r="O89" s="441"/>
      <c r="P89" s="442"/>
      <c r="Q89" s="443"/>
      <c r="R89" s="303"/>
      <c r="S89" s="305"/>
      <c r="T89" s="444"/>
      <c r="U89" s="444"/>
      <c r="V89" s="444"/>
      <c r="W89" s="444"/>
      <c r="X89" s="444">
        <f t="shared" si="5"/>
        <v>0</v>
      </c>
      <c r="Y89" s="444"/>
      <c r="Z89" s="444"/>
      <c r="AA89" s="444"/>
      <c r="AB89" s="444"/>
      <c r="AC89" s="444"/>
      <c r="AD89" s="452"/>
      <c r="AE89" s="453"/>
      <c r="AF89" s="453"/>
      <c r="AG89" s="454"/>
      <c r="AH89" s="17"/>
    </row>
    <row r="90" spans="1:34" s="26" customFormat="1" ht="6" customHeight="1" x14ac:dyDescent="0.2">
      <c r="A90" s="17"/>
      <c r="B90" s="54"/>
      <c r="C90" s="54"/>
      <c r="D90" s="47"/>
      <c r="E90" s="47"/>
      <c r="F90" s="47"/>
      <c r="G90" s="47"/>
      <c r="H90" s="47"/>
      <c r="I90" s="47"/>
      <c r="J90" s="47"/>
      <c r="K90" s="47"/>
      <c r="L90" s="47"/>
      <c r="M90" s="47"/>
      <c r="N90" s="47"/>
      <c r="O90" s="55"/>
      <c r="P90" s="55"/>
      <c r="Q90" s="55"/>
      <c r="R90" s="47"/>
      <c r="S90" s="47"/>
      <c r="T90" s="56"/>
      <c r="U90" s="56"/>
      <c r="V90" s="56"/>
      <c r="W90" s="56"/>
      <c r="X90" s="56"/>
      <c r="Y90" s="56"/>
      <c r="Z90" s="56"/>
      <c r="AA90" s="56"/>
      <c r="AB90" s="56"/>
      <c r="AC90" s="56"/>
      <c r="AD90" s="48"/>
      <c r="AE90" s="48"/>
      <c r="AF90" s="48"/>
      <c r="AG90" s="48"/>
      <c r="AH90" s="17"/>
    </row>
    <row r="91" spans="1:34" s="26" customFormat="1" ht="18" customHeight="1" x14ac:dyDescent="0.2">
      <c r="A91" s="17"/>
      <c r="B91" s="455" t="s">
        <v>88</v>
      </c>
      <c r="C91" s="456"/>
      <c r="D91" s="456"/>
      <c r="E91" s="456"/>
      <c r="F91" s="456"/>
      <c r="G91" s="456"/>
      <c r="H91" s="456"/>
      <c r="I91" s="456"/>
      <c r="J91" s="456"/>
      <c r="K91" s="456"/>
      <c r="L91" s="456"/>
      <c r="M91" s="456"/>
      <c r="N91" s="456"/>
      <c r="O91" s="456"/>
      <c r="P91" s="456"/>
      <c r="Q91" s="456"/>
      <c r="R91" s="456"/>
      <c r="S91" s="456"/>
      <c r="T91" s="456"/>
      <c r="U91" s="456"/>
      <c r="V91" s="456"/>
      <c r="W91" s="456"/>
      <c r="X91" s="456"/>
      <c r="Y91" s="456"/>
      <c r="Z91" s="456"/>
      <c r="AA91" s="456"/>
      <c r="AB91" s="456"/>
      <c r="AC91" s="457"/>
      <c r="AD91" s="455" t="s">
        <v>46</v>
      </c>
      <c r="AE91" s="456"/>
      <c r="AF91" s="456"/>
      <c r="AG91" s="457"/>
      <c r="AH91" s="17"/>
    </row>
    <row r="92" spans="1:34" s="26" customFormat="1" ht="27" customHeight="1" x14ac:dyDescent="0.2">
      <c r="A92" s="17"/>
      <c r="B92" s="458"/>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60"/>
      <c r="AD92" s="458"/>
      <c r="AE92" s="459"/>
      <c r="AF92" s="459"/>
      <c r="AG92" s="460"/>
      <c r="AH92" s="17"/>
    </row>
    <row r="93" spans="1:34" s="26" customFormat="1" ht="27" customHeight="1" x14ac:dyDescent="0.2">
      <c r="A93" s="17"/>
      <c r="B93" s="461"/>
      <c r="C93" s="462"/>
      <c r="D93" s="462"/>
      <c r="E93" s="462"/>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3"/>
      <c r="AD93" s="461"/>
      <c r="AE93" s="462"/>
      <c r="AF93" s="462"/>
      <c r="AG93" s="463"/>
      <c r="AH93" s="17"/>
    </row>
    <row r="94" spans="1:34" s="26" customFormat="1" ht="6" customHeight="1"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row>
    <row r="95" spans="1:34" s="26" customFormat="1"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row>
    <row r="96" spans="1:34" s="26" customFormat="1" ht="18" customHeight="1" x14ac:dyDescent="0.2">
      <c r="A96" s="17"/>
      <c r="B96" s="108" t="s">
        <v>153</v>
      </c>
      <c r="C96" s="17"/>
      <c r="D96" s="17"/>
      <c r="E96" s="17"/>
      <c r="F96" s="17"/>
      <c r="G96" s="17"/>
      <c r="H96" s="17"/>
      <c r="I96" s="17"/>
      <c r="J96" s="17"/>
      <c r="K96" s="17"/>
      <c r="L96" s="17"/>
      <c r="M96" s="17"/>
      <c r="N96" s="17"/>
      <c r="O96" s="17"/>
      <c r="P96" s="17"/>
      <c r="Q96" s="17"/>
      <c r="R96" s="17"/>
      <c r="S96" s="17"/>
      <c r="T96" s="17"/>
      <c r="U96" s="17"/>
      <c r="V96" s="17"/>
      <c r="W96" s="17"/>
      <c r="X96" s="17"/>
      <c r="Y96" s="17"/>
      <c r="Z96" s="110" t="s">
        <v>47</v>
      </c>
      <c r="AA96" s="111"/>
      <c r="AB96" s="111"/>
      <c r="AC96" s="111"/>
      <c r="AD96" s="111"/>
      <c r="AE96" s="111"/>
      <c r="AF96" s="111"/>
      <c r="AG96" s="112"/>
      <c r="AH96" s="17"/>
    </row>
    <row r="97" spans="1:34" s="26" customFormat="1" ht="24" customHeight="1" x14ac:dyDescent="0.2">
      <c r="A97" s="17"/>
      <c r="B97" s="19"/>
      <c r="C97" s="19"/>
      <c r="D97" s="19"/>
      <c r="E97" s="19"/>
      <c r="F97" s="19"/>
      <c r="G97" s="19"/>
      <c r="H97" s="19"/>
      <c r="I97" s="19"/>
      <c r="J97" s="19"/>
      <c r="K97" s="113" t="s">
        <v>85</v>
      </c>
      <c r="L97" s="113"/>
      <c r="M97" s="113"/>
      <c r="N97" s="113"/>
      <c r="O97" s="113"/>
      <c r="P97" s="113"/>
      <c r="Q97" s="113"/>
      <c r="R97" s="113"/>
      <c r="S97" s="40" t="s">
        <v>1</v>
      </c>
      <c r="T97" s="446">
        <f>T50</f>
        <v>0</v>
      </c>
      <c r="U97" s="446"/>
      <c r="V97" s="446" t="s">
        <v>2</v>
      </c>
      <c r="W97" s="446"/>
      <c r="X97" s="19"/>
      <c r="Y97" s="19"/>
      <c r="Z97" s="19"/>
      <c r="AA97" s="19"/>
      <c r="AB97" s="19"/>
      <c r="AC97" s="19"/>
      <c r="AD97" s="447" t="s">
        <v>69</v>
      </c>
      <c r="AE97" s="447"/>
      <c r="AF97" s="448">
        <f>AF50</f>
        <v>2</v>
      </c>
      <c r="AG97" s="448"/>
      <c r="AH97" s="17"/>
    </row>
    <row r="98" spans="1:34" s="26" customFormat="1" ht="18" customHeight="1" x14ac:dyDescent="0.2">
      <c r="A98" s="17"/>
      <c r="B98" s="17"/>
      <c r="C98" s="17"/>
      <c r="D98" s="17"/>
      <c r="E98" s="17"/>
      <c r="F98" s="17"/>
      <c r="G98" s="17"/>
      <c r="H98" s="17"/>
      <c r="I98" s="17"/>
      <c r="J98" s="17"/>
      <c r="K98" s="17"/>
      <c r="L98" s="17"/>
      <c r="M98" s="17"/>
      <c r="N98" s="17"/>
      <c r="O98" s="17"/>
      <c r="P98" s="17"/>
      <c r="Q98" s="17"/>
      <c r="R98" s="17"/>
      <c r="S98" s="17"/>
      <c r="T98" s="17"/>
      <c r="U98" s="17"/>
      <c r="V98" s="17"/>
      <c r="W98" s="394" t="str">
        <f>W51</f>
        <v>平成</v>
      </c>
      <c r="X98" s="394"/>
      <c r="Y98" s="115">
        <f>Y51</f>
        <v>0</v>
      </c>
      <c r="Z98" s="115"/>
      <c r="AA98" s="17" t="s">
        <v>6</v>
      </c>
      <c r="AB98" s="115">
        <f>AB51</f>
        <v>0</v>
      </c>
      <c r="AC98" s="115"/>
      <c r="AD98" s="17" t="s">
        <v>5</v>
      </c>
      <c r="AE98" s="115">
        <f>AE51</f>
        <v>0</v>
      </c>
      <c r="AF98" s="115"/>
      <c r="AG98" s="17" t="s">
        <v>4</v>
      </c>
      <c r="AH98" s="17"/>
    </row>
    <row r="99" spans="1:34" s="26" customFormat="1" ht="8.25" customHeight="1"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50"/>
      <c r="Z99" s="50"/>
      <c r="AA99" s="17"/>
      <c r="AB99" s="50"/>
      <c r="AC99" s="50"/>
      <c r="AD99" s="17"/>
      <c r="AE99" s="50"/>
      <c r="AF99" s="50"/>
      <c r="AG99" s="17"/>
      <c r="AH99" s="17"/>
    </row>
    <row r="100" spans="1:34" s="26" customFormat="1" ht="18" customHeight="1" x14ac:dyDescent="0.2">
      <c r="A100" s="17"/>
      <c r="B100" s="407">
        <f>B53</f>
        <v>0</v>
      </c>
      <c r="C100" s="407"/>
      <c r="D100" s="407"/>
      <c r="E100" s="407"/>
      <c r="F100" s="407"/>
      <c r="G100" s="407"/>
      <c r="H100" s="407"/>
      <c r="I100" s="407"/>
      <c r="J100" s="407"/>
      <c r="K100" s="407"/>
      <c r="L100" s="407"/>
      <c r="M100" s="407"/>
      <c r="N100" s="407"/>
      <c r="O100" s="407"/>
      <c r="P100" s="17"/>
      <c r="Q100" s="17"/>
      <c r="R100" s="408" t="s">
        <v>16</v>
      </c>
      <c r="S100" s="408"/>
      <c r="T100" s="408"/>
      <c r="U100" s="408"/>
      <c r="V100" s="409">
        <f>V53</f>
        <v>0</v>
      </c>
      <c r="W100" s="410"/>
      <c r="X100" s="410"/>
      <c r="Y100" s="410"/>
      <c r="Z100" s="410"/>
      <c r="AA100" s="411"/>
      <c r="AB100" s="17"/>
      <c r="AC100" s="17"/>
      <c r="AD100" s="17"/>
      <c r="AE100" s="17"/>
      <c r="AF100" s="17"/>
      <c r="AG100" s="17"/>
      <c r="AH100" s="17"/>
    </row>
    <row r="101" spans="1:34" s="26" customFormat="1" ht="24" customHeight="1" x14ac:dyDescent="0.2">
      <c r="A101" s="17"/>
      <c r="B101" s="131" t="s">
        <v>19</v>
      </c>
      <c r="C101" s="412"/>
      <c r="D101" s="412"/>
      <c r="E101" s="412"/>
      <c r="F101" s="412"/>
      <c r="G101" s="412"/>
      <c r="H101" s="412"/>
      <c r="I101" s="412"/>
      <c r="J101" s="412"/>
      <c r="K101" s="412"/>
      <c r="L101" s="412"/>
      <c r="M101" s="21"/>
      <c r="N101" s="21" t="s">
        <v>8</v>
      </c>
      <c r="O101" s="21"/>
      <c r="P101" s="17"/>
      <c r="Q101" s="17"/>
      <c r="R101" s="413" t="s">
        <v>86</v>
      </c>
      <c r="S101" s="414"/>
      <c r="T101" s="414"/>
      <c r="U101" s="415"/>
      <c r="V101" s="152">
        <f>V54</f>
        <v>0</v>
      </c>
      <c r="W101" s="153"/>
      <c r="X101" s="153"/>
      <c r="Y101" s="153"/>
      <c r="Z101" s="153"/>
      <c r="AA101" s="153"/>
      <c r="AB101" s="153"/>
      <c r="AC101" s="153"/>
      <c r="AD101" s="153"/>
      <c r="AE101" s="153"/>
      <c r="AF101" s="153"/>
      <c r="AG101" s="154"/>
      <c r="AH101" s="17"/>
    </row>
    <row r="102" spans="1:34" s="26" customFormat="1" ht="9" customHeight="1" x14ac:dyDescent="0.2">
      <c r="A102" s="17"/>
      <c r="B102" s="31"/>
      <c r="C102" s="32"/>
      <c r="D102" s="32"/>
      <c r="E102" s="32"/>
      <c r="F102" s="32"/>
      <c r="G102" s="32"/>
      <c r="H102" s="32"/>
      <c r="I102" s="32"/>
      <c r="J102" s="32"/>
      <c r="K102" s="32"/>
      <c r="L102" s="32"/>
      <c r="M102" s="33"/>
      <c r="N102" s="33"/>
      <c r="O102" s="33"/>
      <c r="P102" s="17"/>
      <c r="Q102" s="17"/>
      <c r="R102" s="32"/>
      <c r="S102" s="32"/>
      <c r="T102" s="32"/>
      <c r="U102" s="32"/>
      <c r="V102" s="35"/>
      <c r="W102" s="35"/>
      <c r="X102" s="35"/>
      <c r="Y102" s="35"/>
      <c r="Z102" s="35"/>
      <c r="AA102" s="35"/>
      <c r="AB102" s="35"/>
      <c r="AC102" s="35"/>
      <c r="AD102" s="35"/>
      <c r="AE102" s="35"/>
      <c r="AF102" s="35"/>
      <c r="AG102" s="35"/>
      <c r="AH102" s="17"/>
    </row>
    <row r="103" spans="1:34" s="26" customFormat="1" ht="18" customHeight="1" x14ac:dyDescent="0.2">
      <c r="A103" s="17"/>
      <c r="B103" s="395" t="s">
        <v>70</v>
      </c>
      <c r="C103" s="396"/>
      <c r="D103" s="396"/>
      <c r="E103" s="397"/>
      <c r="F103" s="399">
        <f>F56</f>
        <v>0</v>
      </c>
      <c r="G103" s="400"/>
      <c r="H103" s="402">
        <f>H56</f>
        <v>0</v>
      </c>
      <c r="I103" s="402"/>
      <c r="J103" s="402"/>
      <c r="K103" s="49" t="s">
        <v>72</v>
      </c>
      <c r="L103" s="402">
        <f>L56</f>
        <v>0</v>
      </c>
      <c r="M103" s="402"/>
      <c r="N103" s="402"/>
      <c r="O103" s="403"/>
      <c r="P103" s="399" t="s">
        <v>74</v>
      </c>
      <c r="Q103" s="400"/>
      <c r="R103" s="400"/>
      <c r="S103" s="401"/>
      <c r="T103" s="404">
        <f>T56</f>
        <v>0</v>
      </c>
      <c r="U103" s="405"/>
      <c r="V103" s="405"/>
      <c r="W103" s="405"/>
      <c r="X103" s="405"/>
      <c r="Y103" s="405"/>
      <c r="Z103" s="405"/>
      <c r="AA103" s="405"/>
      <c r="AB103" s="405"/>
      <c r="AC103" s="405"/>
      <c r="AD103" s="405"/>
      <c r="AE103" s="405"/>
      <c r="AF103" s="405"/>
      <c r="AG103" s="406"/>
      <c r="AH103" s="17"/>
    </row>
    <row r="104" spans="1:34" s="26" customFormat="1" ht="9" customHeight="1"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row>
    <row r="105" spans="1:34" s="26" customFormat="1" ht="18" customHeight="1" x14ac:dyDescent="0.2">
      <c r="A105" s="17"/>
      <c r="B105" s="440" t="s">
        <v>33</v>
      </c>
      <c r="C105" s="440"/>
      <c r="D105" s="440" t="s">
        <v>34</v>
      </c>
      <c r="E105" s="440"/>
      <c r="F105" s="440"/>
      <c r="G105" s="440"/>
      <c r="H105" s="440"/>
      <c r="I105" s="440"/>
      <c r="J105" s="440"/>
      <c r="K105" s="440"/>
      <c r="L105" s="440"/>
      <c r="M105" s="440"/>
      <c r="N105" s="440"/>
      <c r="O105" s="440" t="s">
        <v>35</v>
      </c>
      <c r="P105" s="440"/>
      <c r="Q105" s="440"/>
      <c r="R105" s="440" t="s">
        <v>36</v>
      </c>
      <c r="S105" s="440"/>
      <c r="T105" s="440" t="s">
        <v>37</v>
      </c>
      <c r="U105" s="440"/>
      <c r="V105" s="440"/>
      <c r="W105" s="440"/>
      <c r="X105" s="440" t="s">
        <v>38</v>
      </c>
      <c r="Y105" s="440"/>
      <c r="Z105" s="440"/>
      <c r="AA105" s="440"/>
      <c r="AB105" s="440"/>
      <c r="AC105" s="440"/>
      <c r="AD105" s="440" t="s">
        <v>39</v>
      </c>
      <c r="AE105" s="440"/>
      <c r="AF105" s="440"/>
      <c r="AG105" s="440"/>
      <c r="AH105" s="17"/>
    </row>
    <row r="106" spans="1:34" s="26" customFormat="1" ht="18" customHeight="1" x14ac:dyDescent="0.2">
      <c r="A106" s="17"/>
      <c r="B106" s="430">
        <f>B59</f>
        <v>0</v>
      </c>
      <c r="C106" s="430"/>
      <c r="D106" s="431">
        <f>D59</f>
        <v>0</v>
      </c>
      <c r="E106" s="432"/>
      <c r="F106" s="432"/>
      <c r="G106" s="432"/>
      <c r="H106" s="432"/>
      <c r="I106" s="432"/>
      <c r="J106" s="432"/>
      <c r="K106" s="432"/>
      <c r="L106" s="432"/>
      <c r="M106" s="432"/>
      <c r="N106" s="433"/>
      <c r="O106" s="434">
        <f>O59</f>
        <v>0</v>
      </c>
      <c r="P106" s="435"/>
      <c r="Q106" s="436"/>
      <c r="R106" s="437">
        <f>R59</f>
        <v>0</v>
      </c>
      <c r="S106" s="438"/>
      <c r="T106" s="439">
        <f>T59</f>
        <v>0</v>
      </c>
      <c r="U106" s="439"/>
      <c r="V106" s="439"/>
      <c r="W106" s="439"/>
      <c r="X106" s="439">
        <f>X59</f>
        <v>0</v>
      </c>
      <c r="Y106" s="439"/>
      <c r="Z106" s="439"/>
      <c r="AA106" s="439"/>
      <c r="AB106" s="439"/>
      <c r="AC106" s="439"/>
      <c r="AD106" s="431">
        <f>AD59</f>
        <v>0</v>
      </c>
      <c r="AE106" s="432"/>
      <c r="AF106" s="432"/>
      <c r="AG106" s="433"/>
      <c r="AH106" s="17"/>
    </row>
    <row r="107" spans="1:34" s="26" customFormat="1" ht="18" customHeight="1" x14ac:dyDescent="0.2">
      <c r="A107" s="17"/>
      <c r="B107" s="429">
        <f>B60</f>
        <v>0</v>
      </c>
      <c r="C107" s="429"/>
      <c r="D107" s="426">
        <f>D60</f>
        <v>0</v>
      </c>
      <c r="E107" s="427"/>
      <c r="F107" s="427"/>
      <c r="G107" s="427"/>
      <c r="H107" s="427"/>
      <c r="I107" s="427"/>
      <c r="J107" s="427"/>
      <c r="K107" s="427"/>
      <c r="L107" s="427"/>
      <c r="M107" s="427"/>
      <c r="N107" s="428"/>
      <c r="O107" s="420">
        <f>O60</f>
        <v>0</v>
      </c>
      <c r="P107" s="421"/>
      <c r="Q107" s="422"/>
      <c r="R107" s="423">
        <f>R60</f>
        <v>0</v>
      </c>
      <c r="S107" s="424"/>
      <c r="T107" s="425">
        <f>T60</f>
        <v>0</v>
      </c>
      <c r="U107" s="425"/>
      <c r="V107" s="425"/>
      <c r="W107" s="425"/>
      <c r="X107" s="425">
        <f>X60</f>
        <v>0</v>
      </c>
      <c r="Y107" s="425"/>
      <c r="Z107" s="425"/>
      <c r="AA107" s="425"/>
      <c r="AB107" s="425"/>
      <c r="AC107" s="425"/>
      <c r="AD107" s="426">
        <f>AD60</f>
        <v>0</v>
      </c>
      <c r="AE107" s="427"/>
      <c r="AF107" s="427"/>
      <c r="AG107" s="428"/>
      <c r="AH107" s="17"/>
    </row>
    <row r="108" spans="1:34" s="26" customFormat="1" ht="18" customHeight="1" x14ac:dyDescent="0.2">
      <c r="A108" s="17"/>
      <c r="B108" s="429">
        <f t="shared" ref="B108:B135" si="7">B61</f>
        <v>0</v>
      </c>
      <c r="C108" s="429"/>
      <c r="D108" s="426">
        <f t="shared" ref="D108:D135" si="8">D61</f>
        <v>0</v>
      </c>
      <c r="E108" s="427"/>
      <c r="F108" s="427"/>
      <c r="G108" s="427"/>
      <c r="H108" s="427"/>
      <c r="I108" s="427"/>
      <c r="J108" s="427"/>
      <c r="K108" s="427"/>
      <c r="L108" s="427"/>
      <c r="M108" s="427"/>
      <c r="N108" s="428"/>
      <c r="O108" s="420">
        <f t="shared" ref="O108:O135" si="9">O61</f>
        <v>0</v>
      </c>
      <c r="P108" s="421"/>
      <c r="Q108" s="422"/>
      <c r="R108" s="423">
        <f t="shared" ref="R108:R135" si="10">R61</f>
        <v>0</v>
      </c>
      <c r="S108" s="424"/>
      <c r="T108" s="425">
        <f t="shared" ref="T108:T135" si="11">T61</f>
        <v>0</v>
      </c>
      <c r="U108" s="425"/>
      <c r="V108" s="425"/>
      <c r="W108" s="425"/>
      <c r="X108" s="425">
        <f t="shared" ref="X108:X136" si="12">X61</f>
        <v>0</v>
      </c>
      <c r="Y108" s="425"/>
      <c r="Z108" s="425"/>
      <c r="AA108" s="425"/>
      <c r="AB108" s="425"/>
      <c r="AC108" s="425"/>
      <c r="AD108" s="426">
        <f t="shared" ref="AD108:AD135" si="13">AD61</f>
        <v>0</v>
      </c>
      <c r="AE108" s="427"/>
      <c r="AF108" s="427"/>
      <c r="AG108" s="428"/>
      <c r="AH108" s="17"/>
    </row>
    <row r="109" spans="1:34" s="26" customFormat="1" ht="18" customHeight="1" x14ac:dyDescent="0.2">
      <c r="A109" s="17"/>
      <c r="B109" s="429">
        <f t="shared" si="7"/>
        <v>0</v>
      </c>
      <c r="C109" s="429"/>
      <c r="D109" s="426">
        <f t="shared" si="8"/>
        <v>0</v>
      </c>
      <c r="E109" s="427"/>
      <c r="F109" s="427"/>
      <c r="G109" s="427"/>
      <c r="H109" s="427"/>
      <c r="I109" s="427"/>
      <c r="J109" s="427"/>
      <c r="K109" s="427"/>
      <c r="L109" s="427"/>
      <c r="M109" s="427"/>
      <c r="N109" s="428"/>
      <c r="O109" s="420">
        <f t="shared" si="9"/>
        <v>0</v>
      </c>
      <c r="P109" s="421"/>
      <c r="Q109" s="422"/>
      <c r="R109" s="423">
        <f t="shared" si="10"/>
        <v>0</v>
      </c>
      <c r="S109" s="424"/>
      <c r="T109" s="425">
        <f t="shared" si="11"/>
        <v>0</v>
      </c>
      <c r="U109" s="425"/>
      <c r="V109" s="425"/>
      <c r="W109" s="425"/>
      <c r="X109" s="425">
        <f t="shared" si="12"/>
        <v>0</v>
      </c>
      <c r="Y109" s="425"/>
      <c r="Z109" s="425"/>
      <c r="AA109" s="425"/>
      <c r="AB109" s="425"/>
      <c r="AC109" s="425"/>
      <c r="AD109" s="426">
        <f t="shared" si="13"/>
        <v>0</v>
      </c>
      <c r="AE109" s="427"/>
      <c r="AF109" s="427"/>
      <c r="AG109" s="428"/>
      <c r="AH109" s="17"/>
    </row>
    <row r="110" spans="1:34" s="26" customFormat="1" ht="18" customHeight="1" x14ac:dyDescent="0.2">
      <c r="A110" s="17"/>
      <c r="B110" s="429">
        <f t="shared" si="7"/>
        <v>0</v>
      </c>
      <c r="C110" s="429"/>
      <c r="D110" s="426">
        <f t="shared" si="8"/>
        <v>0</v>
      </c>
      <c r="E110" s="427"/>
      <c r="F110" s="427"/>
      <c r="G110" s="427"/>
      <c r="H110" s="427"/>
      <c r="I110" s="427"/>
      <c r="J110" s="427"/>
      <c r="K110" s="427"/>
      <c r="L110" s="427"/>
      <c r="M110" s="427"/>
      <c r="N110" s="428"/>
      <c r="O110" s="420">
        <f t="shared" si="9"/>
        <v>0</v>
      </c>
      <c r="P110" s="421"/>
      <c r="Q110" s="422"/>
      <c r="R110" s="423">
        <f t="shared" si="10"/>
        <v>0</v>
      </c>
      <c r="S110" s="424"/>
      <c r="T110" s="425">
        <f t="shared" si="11"/>
        <v>0</v>
      </c>
      <c r="U110" s="425"/>
      <c r="V110" s="425"/>
      <c r="W110" s="425"/>
      <c r="X110" s="425">
        <f t="shared" si="12"/>
        <v>0</v>
      </c>
      <c r="Y110" s="425"/>
      <c r="Z110" s="425"/>
      <c r="AA110" s="425"/>
      <c r="AB110" s="425"/>
      <c r="AC110" s="425"/>
      <c r="AD110" s="426">
        <f t="shared" si="13"/>
        <v>0</v>
      </c>
      <c r="AE110" s="427"/>
      <c r="AF110" s="427"/>
      <c r="AG110" s="428"/>
      <c r="AH110" s="17"/>
    </row>
    <row r="111" spans="1:34" s="26" customFormat="1" ht="18" customHeight="1" x14ac:dyDescent="0.2">
      <c r="A111" s="17"/>
      <c r="B111" s="429">
        <f t="shared" si="7"/>
        <v>0</v>
      </c>
      <c r="C111" s="429"/>
      <c r="D111" s="426">
        <f t="shared" si="8"/>
        <v>0</v>
      </c>
      <c r="E111" s="427"/>
      <c r="F111" s="427"/>
      <c r="G111" s="427"/>
      <c r="H111" s="427"/>
      <c r="I111" s="427"/>
      <c r="J111" s="427"/>
      <c r="K111" s="427"/>
      <c r="L111" s="427"/>
      <c r="M111" s="427"/>
      <c r="N111" s="428"/>
      <c r="O111" s="420">
        <f t="shared" si="9"/>
        <v>0</v>
      </c>
      <c r="P111" s="421"/>
      <c r="Q111" s="422"/>
      <c r="R111" s="423">
        <f t="shared" si="10"/>
        <v>0</v>
      </c>
      <c r="S111" s="424"/>
      <c r="T111" s="425">
        <f t="shared" si="11"/>
        <v>0</v>
      </c>
      <c r="U111" s="425"/>
      <c r="V111" s="425"/>
      <c r="W111" s="425"/>
      <c r="X111" s="425">
        <f t="shared" si="12"/>
        <v>0</v>
      </c>
      <c r="Y111" s="425"/>
      <c r="Z111" s="425"/>
      <c r="AA111" s="425"/>
      <c r="AB111" s="425"/>
      <c r="AC111" s="425"/>
      <c r="AD111" s="426">
        <f t="shared" si="13"/>
        <v>0</v>
      </c>
      <c r="AE111" s="427"/>
      <c r="AF111" s="427"/>
      <c r="AG111" s="428"/>
      <c r="AH111" s="17"/>
    </row>
    <row r="112" spans="1:34" s="26" customFormat="1" ht="18" customHeight="1" x14ac:dyDescent="0.2">
      <c r="A112" s="17"/>
      <c r="B112" s="429">
        <f t="shared" si="7"/>
        <v>0</v>
      </c>
      <c r="C112" s="429"/>
      <c r="D112" s="426">
        <f t="shared" si="8"/>
        <v>0</v>
      </c>
      <c r="E112" s="427"/>
      <c r="F112" s="427"/>
      <c r="G112" s="427"/>
      <c r="H112" s="427"/>
      <c r="I112" s="427"/>
      <c r="J112" s="427"/>
      <c r="K112" s="427"/>
      <c r="L112" s="427"/>
      <c r="M112" s="427"/>
      <c r="N112" s="428"/>
      <c r="O112" s="420">
        <f t="shared" si="9"/>
        <v>0</v>
      </c>
      <c r="P112" s="421"/>
      <c r="Q112" s="422"/>
      <c r="R112" s="423">
        <f t="shared" si="10"/>
        <v>0</v>
      </c>
      <c r="S112" s="424"/>
      <c r="T112" s="425">
        <f t="shared" si="11"/>
        <v>0</v>
      </c>
      <c r="U112" s="425"/>
      <c r="V112" s="425"/>
      <c r="W112" s="425"/>
      <c r="X112" s="425">
        <f t="shared" si="12"/>
        <v>0</v>
      </c>
      <c r="Y112" s="425"/>
      <c r="Z112" s="425"/>
      <c r="AA112" s="425"/>
      <c r="AB112" s="425"/>
      <c r="AC112" s="425"/>
      <c r="AD112" s="426">
        <f t="shared" si="13"/>
        <v>0</v>
      </c>
      <c r="AE112" s="427"/>
      <c r="AF112" s="427"/>
      <c r="AG112" s="428"/>
      <c r="AH112" s="17"/>
    </row>
    <row r="113" spans="1:34" s="26" customFormat="1" ht="18" customHeight="1" x14ac:dyDescent="0.2">
      <c r="A113" s="17"/>
      <c r="B113" s="429">
        <f t="shared" si="7"/>
        <v>0</v>
      </c>
      <c r="C113" s="429"/>
      <c r="D113" s="426">
        <f t="shared" si="8"/>
        <v>0</v>
      </c>
      <c r="E113" s="427"/>
      <c r="F113" s="427"/>
      <c r="G113" s="427"/>
      <c r="H113" s="427"/>
      <c r="I113" s="427"/>
      <c r="J113" s="427"/>
      <c r="K113" s="427"/>
      <c r="L113" s="427"/>
      <c r="M113" s="427"/>
      <c r="N113" s="428"/>
      <c r="O113" s="420">
        <f t="shared" si="9"/>
        <v>0</v>
      </c>
      <c r="P113" s="421"/>
      <c r="Q113" s="422"/>
      <c r="R113" s="423">
        <f t="shared" si="10"/>
        <v>0</v>
      </c>
      <c r="S113" s="424"/>
      <c r="T113" s="425">
        <f t="shared" si="11"/>
        <v>0</v>
      </c>
      <c r="U113" s="425"/>
      <c r="V113" s="425"/>
      <c r="W113" s="425"/>
      <c r="X113" s="425">
        <f t="shared" si="12"/>
        <v>0</v>
      </c>
      <c r="Y113" s="425"/>
      <c r="Z113" s="425"/>
      <c r="AA113" s="425"/>
      <c r="AB113" s="425"/>
      <c r="AC113" s="425"/>
      <c r="AD113" s="426">
        <f t="shared" si="13"/>
        <v>0</v>
      </c>
      <c r="AE113" s="427"/>
      <c r="AF113" s="427"/>
      <c r="AG113" s="428"/>
      <c r="AH113" s="17"/>
    </row>
    <row r="114" spans="1:34" s="26" customFormat="1" ht="18" customHeight="1" x14ac:dyDescent="0.2">
      <c r="A114" s="17"/>
      <c r="B114" s="429">
        <f t="shared" si="7"/>
        <v>0</v>
      </c>
      <c r="C114" s="429"/>
      <c r="D114" s="426">
        <f t="shared" si="8"/>
        <v>0</v>
      </c>
      <c r="E114" s="427"/>
      <c r="F114" s="427"/>
      <c r="G114" s="427"/>
      <c r="H114" s="427"/>
      <c r="I114" s="427"/>
      <c r="J114" s="427"/>
      <c r="K114" s="427"/>
      <c r="L114" s="427"/>
      <c r="M114" s="427"/>
      <c r="N114" s="428"/>
      <c r="O114" s="420">
        <f t="shared" si="9"/>
        <v>0</v>
      </c>
      <c r="P114" s="421"/>
      <c r="Q114" s="422"/>
      <c r="R114" s="423">
        <f t="shared" si="10"/>
        <v>0</v>
      </c>
      <c r="S114" s="424"/>
      <c r="T114" s="425">
        <f t="shared" si="11"/>
        <v>0</v>
      </c>
      <c r="U114" s="425"/>
      <c r="V114" s="425"/>
      <c r="W114" s="425"/>
      <c r="X114" s="425">
        <f t="shared" si="12"/>
        <v>0</v>
      </c>
      <c r="Y114" s="425"/>
      <c r="Z114" s="425"/>
      <c r="AA114" s="425"/>
      <c r="AB114" s="425"/>
      <c r="AC114" s="425"/>
      <c r="AD114" s="426">
        <f t="shared" si="13"/>
        <v>0</v>
      </c>
      <c r="AE114" s="427"/>
      <c r="AF114" s="427"/>
      <c r="AG114" s="428"/>
      <c r="AH114" s="17"/>
    </row>
    <row r="115" spans="1:34" s="26" customFormat="1" ht="18" customHeight="1" x14ac:dyDescent="0.2">
      <c r="A115" s="17"/>
      <c r="B115" s="429">
        <f t="shared" si="7"/>
        <v>0</v>
      </c>
      <c r="C115" s="429"/>
      <c r="D115" s="426">
        <f t="shared" si="8"/>
        <v>0</v>
      </c>
      <c r="E115" s="427"/>
      <c r="F115" s="427"/>
      <c r="G115" s="427"/>
      <c r="H115" s="427"/>
      <c r="I115" s="427"/>
      <c r="J115" s="427"/>
      <c r="K115" s="427"/>
      <c r="L115" s="427"/>
      <c r="M115" s="427"/>
      <c r="N115" s="428"/>
      <c r="O115" s="420">
        <f t="shared" si="9"/>
        <v>0</v>
      </c>
      <c r="P115" s="421"/>
      <c r="Q115" s="422"/>
      <c r="R115" s="423">
        <f t="shared" si="10"/>
        <v>0</v>
      </c>
      <c r="S115" s="424"/>
      <c r="T115" s="425">
        <f t="shared" si="11"/>
        <v>0</v>
      </c>
      <c r="U115" s="425"/>
      <c r="V115" s="425"/>
      <c r="W115" s="425"/>
      <c r="X115" s="425">
        <f t="shared" si="12"/>
        <v>0</v>
      </c>
      <c r="Y115" s="425"/>
      <c r="Z115" s="425"/>
      <c r="AA115" s="425"/>
      <c r="AB115" s="425"/>
      <c r="AC115" s="425"/>
      <c r="AD115" s="426">
        <f t="shared" si="13"/>
        <v>0</v>
      </c>
      <c r="AE115" s="427"/>
      <c r="AF115" s="427"/>
      <c r="AG115" s="428"/>
      <c r="AH115" s="17"/>
    </row>
    <row r="116" spans="1:34" s="26" customFormat="1" ht="18" customHeight="1" x14ac:dyDescent="0.2">
      <c r="A116" s="17"/>
      <c r="B116" s="429">
        <f t="shared" si="7"/>
        <v>0</v>
      </c>
      <c r="C116" s="429"/>
      <c r="D116" s="426">
        <f t="shared" si="8"/>
        <v>0</v>
      </c>
      <c r="E116" s="427"/>
      <c r="F116" s="427"/>
      <c r="G116" s="427"/>
      <c r="H116" s="427"/>
      <c r="I116" s="427"/>
      <c r="J116" s="427"/>
      <c r="K116" s="427"/>
      <c r="L116" s="427"/>
      <c r="M116" s="427"/>
      <c r="N116" s="428"/>
      <c r="O116" s="420">
        <f t="shared" si="9"/>
        <v>0</v>
      </c>
      <c r="P116" s="421"/>
      <c r="Q116" s="422"/>
      <c r="R116" s="423">
        <f t="shared" si="10"/>
        <v>0</v>
      </c>
      <c r="S116" s="424"/>
      <c r="T116" s="425">
        <f t="shared" si="11"/>
        <v>0</v>
      </c>
      <c r="U116" s="425"/>
      <c r="V116" s="425"/>
      <c r="W116" s="425"/>
      <c r="X116" s="425">
        <f t="shared" si="12"/>
        <v>0</v>
      </c>
      <c r="Y116" s="425"/>
      <c r="Z116" s="425"/>
      <c r="AA116" s="425"/>
      <c r="AB116" s="425"/>
      <c r="AC116" s="425"/>
      <c r="AD116" s="426">
        <f t="shared" si="13"/>
        <v>0</v>
      </c>
      <c r="AE116" s="427"/>
      <c r="AF116" s="427"/>
      <c r="AG116" s="428"/>
      <c r="AH116" s="17"/>
    </row>
    <row r="117" spans="1:34" s="26" customFormat="1" ht="18" customHeight="1" x14ac:dyDescent="0.2">
      <c r="A117" s="17"/>
      <c r="B117" s="429">
        <f t="shared" si="7"/>
        <v>0</v>
      </c>
      <c r="C117" s="429"/>
      <c r="D117" s="426">
        <f t="shared" si="8"/>
        <v>0</v>
      </c>
      <c r="E117" s="427"/>
      <c r="F117" s="427"/>
      <c r="G117" s="427"/>
      <c r="H117" s="427"/>
      <c r="I117" s="427"/>
      <c r="J117" s="427"/>
      <c r="K117" s="427"/>
      <c r="L117" s="427"/>
      <c r="M117" s="427"/>
      <c r="N117" s="428"/>
      <c r="O117" s="420">
        <f t="shared" si="9"/>
        <v>0</v>
      </c>
      <c r="P117" s="421"/>
      <c r="Q117" s="422"/>
      <c r="R117" s="423">
        <f t="shared" si="10"/>
        <v>0</v>
      </c>
      <c r="S117" s="424"/>
      <c r="T117" s="425">
        <f t="shared" si="11"/>
        <v>0</v>
      </c>
      <c r="U117" s="425"/>
      <c r="V117" s="425"/>
      <c r="W117" s="425"/>
      <c r="X117" s="425">
        <f t="shared" si="12"/>
        <v>0</v>
      </c>
      <c r="Y117" s="425"/>
      <c r="Z117" s="425"/>
      <c r="AA117" s="425"/>
      <c r="AB117" s="425"/>
      <c r="AC117" s="425"/>
      <c r="AD117" s="426">
        <f t="shared" si="13"/>
        <v>0</v>
      </c>
      <c r="AE117" s="427"/>
      <c r="AF117" s="427"/>
      <c r="AG117" s="428"/>
      <c r="AH117" s="17"/>
    </row>
    <row r="118" spans="1:34" s="26" customFormat="1" ht="18" customHeight="1" x14ac:dyDescent="0.2">
      <c r="A118" s="17"/>
      <c r="B118" s="429">
        <f t="shared" si="7"/>
        <v>0</v>
      </c>
      <c r="C118" s="429"/>
      <c r="D118" s="426">
        <f t="shared" si="8"/>
        <v>0</v>
      </c>
      <c r="E118" s="427"/>
      <c r="F118" s="427"/>
      <c r="G118" s="427"/>
      <c r="H118" s="427"/>
      <c r="I118" s="427"/>
      <c r="J118" s="427"/>
      <c r="K118" s="427"/>
      <c r="L118" s="427"/>
      <c r="M118" s="427"/>
      <c r="N118" s="428"/>
      <c r="O118" s="420">
        <f t="shared" si="9"/>
        <v>0</v>
      </c>
      <c r="P118" s="421"/>
      <c r="Q118" s="422"/>
      <c r="R118" s="423">
        <f t="shared" si="10"/>
        <v>0</v>
      </c>
      <c r="S118" s="424"/>
      <c r="T118" s="425">
        <f t="shared" si="11"/>
        <v>0</v>
      </c>
      <c r="U118" s="425"/>
      <c r="V118" s="425"/>
      <c r="W118" s="425"/>
      <c r="X118" s="425">
        <f t="shared" si="12"/>
        <v>0</v>
      </c>
      <c r="Y118" s="425"/>
      <c r="Z118" s="425"/>
      <c r="AA118" s="425"/>
      <c r="AB118" s="425"/>
      <c r="AC118" s="425"/>
      <c r="AD118" s="426">
        <f t="shared" si="13"/>
        <v>0</v>
      </c>
      <c r="AE118" s="427"/>
      <c r="AF118" s="427"/>
      <c r="AG118" s="428"/>
      <c r="AH118" s="17"/>
    </row>
    <row r="119" spans="1:34" s="26" customFormat="1" ht="18" customHeight="1" x14ac:dyDescent="0.2">
      <c r="A119" s="17"/>
      <c r="B119" s="429">
        <f t="shared" si="7"/>
        <v>0</v>
      </c>
      <c r="C119" s="429"/>
      <c r="D119" s="426">
        <f t="shared" si="8"/>
        <v>0</v>
      </c>
      <c r="E119" s="427"/>
      <c r="F119" s="427"/>
      <c r="G119" s="427"/>
      <c r="H119" s="427"/>
      <c r="I119" s="427"/>
      <c r="J119" s="427"/>
      <c r="K119" s="427"/>
      <c r="L119" s="427"/>
      <c r="M119" s="427"/>
      <c r="N119" s="428"/>
      <c r="O119" s="420">
        <f t="shared" si="9"/>
        <v>0</v>
      </c>
      <c r="P119" s="421"/>
      <c r="Q119" s="422"/>
      <c r="R119" s="423">
        <f t="shared" si="10"/>
        <v>0</v>
      </c>
      <c r="S119" s="424"/>
      <c r="T119" s="425">
        <f t="shared" si="11"/>
        <v>0</v>
      </c>
      <c r="U119" s="425"/>
      <c r="V119" s="425"/>
      <c r="W119" s="425"/>
      <c r="X119" s="425">
        <f t="shared" si="12"/>
        <v>0</v>
      </c>
      <c r="Y119" s="425"/>
      <c r="Z119" s="425"/>
      <c r="AA119" s="425"/>
      <c r="AB119" s="425"/>
      <c r="AC119" s="425"/>
      <c r="AD119" s="426">
        <f t="shared" si="13"/>
        <v>0</v>
      </c>
      <c r="AE119" s="427"/>
      <c r="AF119" s="427"/>
      <c r="AG119" s="428"/>
      <c r="AH119" s="17"/>
    </row>
    <row r="120" spans="1:34" s="26" customFormat="1" ht="18" customHeight="1" x14ac:dyDescent="0.2">
      <c r="A120" s="17"/>
      <c r="B120" s="429">
        <f t="shared" si="7"/>
        <v>0</v>
      </c>
      <c r="C120" s="429"/>
      <c r="D120" s="426">
        <f t="shared" si="8"/>
        <v>0</v>
      </c>
      <c r="E120" s="427"/>
      <c r="F120" s="427"/>
      <c r="G120" s="427"/>
      <c r="H120" s="427"/>
      <c r="I120" s="427"/>
      <c r="J120" s="427"/>
      <c r="K120" s="427"/>
      <c r="L120" s="427"/>
      <c r="M120" s="427"/>
      <c r="N120" s="428"/>
      <c r="O120" s="420">
        <f t="shared" si="9"/>
        <v>0</v>
      </c>
      <c r="P120" s="421"/>
      <c r="Q120" s="422"/>
      <c r="R120" s="423">
        <f t="shared" si="10"/>
        <v>0</v>
      </c>
      <c r="S120" s="424"/>
      <c r="T120" s="425">
        <f t="shared" si="11"/>
        <v>0</v>
      </c>
      <c r="U120" s="425"/>
      <c r="V120" s="425"/>
      <c r="W120" s="425"/>
      <c r="X120" s="425">
        <f t="shared" si="12"/>
        <v>0</v>
      </c>
      <c r="Y120" s="425"/>
      <c r="Z120" s="425"/>
      <c r="AA120" s="425"/>
      <c r="AB120" s="425"/>
      <c r="AC120" s="425"/>
      <c r="AD120" s="426">
        <f t="shared" si="13"/>
        <v>0</v>
      </c>
      <c r="AE120" s="427"/>
      <c r="AF120" s="427"/>
      <c r="AG120" s="428"/>
      <c r="AH120" s="17"/>
    </row>
    <row r="121" spans="1:34" s="26" customFormat="1" ht="18" customHeight="1" x14ac:dyDescent="0.2">
      <c r="A121" s="17"/>
      <c r="B121" s="429">
        <f t="shared" si="7"/>
        <v>0</v>
      </c>
      <c r="C121" s="429"/>
      <c r="D121" s="426">
        <f t="shared" si="8"/>
        <v>0</v>
      </c>
      <c r="E121" s="427"/>
      <c r="F121" s="427"/>
      <c r="G121" s="427"/>
      <c r="H121" s="427"/>
      <c r="I121" s="427"/>
      <c r="J121" s="427"/>
      <c r="K121" s="427"/>
      <c r="L121" s="427"/>
      <c r="M121" s="427"/>
      <c r="N121" s="428"/>
      <c r="O121" s="420">
        <f t="shared" si="9"/>
        <v>0</v>
      </c>
      <c r="P121" s="421"/>
      <c r="Q121" s="422"/>
      <c r="R121" s="423">
        <f t="shared" si="10"/>
        <v>0</v>
      </c>
      <c r="S121" s="424"/>
      <c r="T121" s="425">
        <f t="shared" si="11"/>
        <v>0</v>
      </c>
      <c r="U121" s="425"/>
      <c r="V121" s="425"/>
      <c r="W121" s="425"/>
      <c r="X121" s="425">
        <f t="shared" si="12"/>
        <v>0</v>
      </c>
      <c r="Y121" s="425"/>
      <c r="Z121" s="425"/>
      <c r="AA121" s="425"/>
      <c r="AB121" s="425"/>
      <c r="AC121" s="425"/>
      <c r="AD121" s="426">
        <f t="shared" si="13"/>
        <v>0</v>
      </c>
      <c r="AE121" s="427"/>
      <c r="AF121" s="427"/>
      <c r="AG121" s="428"/>
      <c r="AH121" s="17"/>
    </row>
    <row r="122" spans="1:34" s="26" customFormat="1" ht="18" customHeight="1" x14ac:dyDescent="0.2">
      <c r="A122" s="17"/>
      <c r="B122" s="429">
        <f t="shared" si="7"/>
        <v>0</v>
      </c>
      <c r="C122" s="429"/>
      <c r="D122" s="426">
        <f t="shared" si="8"/>
        <v>0</v>
      </c>
      <c r="E122" s="427"/>
      <c r="F122" s="427"/>
      <c r="G122" s="427"/>
      <c r="H122" s="427"/>
      <c r="I122" s="427"/>
      <c r="J122" s="427"/>
      <c r="K122" s="427"/>
      <c r="L122" s="427"/>
      <c r="M122" s="427"/>
      <c r="N122" s="428"/>
      <c r="O122" s="420">
        <f t="shared" si="9"/>
        <v>0</v>
      </c>
      <c r="P122" s="421"/>
      <c r="Q122" s="422"/>
      <c r="R122" s="423">
        <f t="shared" si="10"/>
        <v>0</v>
      </c>
      <c r="S122" s="424"/>
      <c r="T122" s="425">
        <f t="shared" si="11"/>
        <v>0</v>
      </c>
      <c r="U122" s="425"/>
      <c r="V122" s="425"/>
      <c r="W122" s="425"/>
      <c r="X122" s="425">
        <f t="shared" si="12"/>
        <v>0</v>
      </c>
      <c r="Y122" s="425"/>
      <c r="Z122" s="425"/>
      <c r="AA122" s="425"/>
      <c r="AB122" s="425"/>
      <c r="AC122" s="425"/>
      <c r="AD122" s="426">
        <f t="shared" si="13"/>
        <v>0</v>
      </c>
      <c r="AE122" s="427"/>
      <c r="AF122" s="427"/>
      <c r="AG122" s="428"/>
      <c r="AH122" s="17"/>
    </row>
    <row r="123" spans="1:34" s="26" customFormat="1" ht="18" customHeight="1" x14ac:dyDescent="0.2">
      <c r="A123" s="17"/>
      <c r="B123" s="429">
        <f t="shared" si="7"/>
        <v>0</v>
      </c>
      <c r="C123" s="429"/>
      <c r="D123" s="426">
        <f t="shared" si="8"/>
        <v>0</v>
      </c>
      <c r="E123" s="427"/>
      <c r="F123" s="427"/>
      <c r="G123" s="427"/>
      <c r="H123" s="427"/>
      <c r="I123" s="427"/>
      <c r="J123" s="427"/>
      <c r="K123" s="427"/>
      <c r="L123" s="427"/>
      <c r="M123" s="427"/>
      <c r="N123" s="428"/>
      <c r="O123" s="420">
        <f t="shared" si="9"/>
        <v>0</v>
      </c>
      <c r="P123" s="421"/>
      <c r="Q123" s="422"/>
      <c r="R123" s="423">
        <f t="shared" si="10"/>
        <v>0</v>
      </c>
      <c r="S123" s="424"/>
      <c r="T123" s="425">
        <f t="shared" si="11"/>
        <v>0</v>
      </c>
      <c r="U123" s="425"/>
      <c r="V123" s="425"/>
      <c r="W123" s="425"/>
      <c r="X123" s="425">
        <f t="shared" si="12"/>
        <v>0</v>
      </c>
      <c r="Y123" s="425"/>
      <c r="Z123" s="425"/>
      <c r="AA123" s="425"/>
      <c r="AB123" s="425"/>
      <c r="AC123" s="425"/>
      <c r="AD123" s="426">
        <f t="shared" si="13"/>
        <v>0</v>
      </c>
      <c r="AE123" s="427"/>
      <c r="AF123" s="427"/>
      <c r="AG123" s="428"/>
      <c r="AH123" s="17"/>
    </row>
    <row r="124" spans="1:34" s="26" customFormat="1" ht="18" customHeight="1" x14ac:dyDescent="0.2">
      <c r="A124" s="17"/>
      <c r="B124" s="429">
        <f t="shared" si="7"/>
        <v>0</v>
      </c>
      <c r="C124" s="429"/>
      <c r="D124" s="426">
        <f t="shared" si="8"/>
        <v>0</v>
      </c>
      <c r="E124" s="427"/>
      <c r="F124" s="427"/>
      <c r="G124" s="427"/>
      <c r="H124" s="427"/>
      <c r="I124" s="427"/>
      <c r="J124" s="427"/>
      <c r="K124" s="427"/>
      <c r="L124" s="427"/>
      <c r="M124" s="427"/>
      <c r="N124" s="428"/>
      <c r="O124" s="420">
        <f t="shared" si="9"/>
        <v>0</v>
      </c>
      <c r="P124" s="421"/>
      <c r="Q124" s="422"/>
      <c r="R124" s="423">
        <f t="shared" si="10"/>
        <v>0</v>
      </c>
      <c r="S124" s="424"/>
      <c r="T124" s="425">
        <f t="shared" si="11"/>
        <v>0</v>
      </c>
      <c r="U124" s="425"/>
      <c r="V124" s="425"/>
      <c r="W124" s="425"/>
      <c r="X124" s="425">
        <f t="shared" si="12"/>
        <v>0</v>
      </c>
      <c r="Y124" s="425"/>
      <c r="Z124" s="425"/>
      <c r="AA124" s="425"/>
      <c r="AB124" s="425"/>
      <c r="AC124" s="425"/>
      <c r="AD124" s="426">
        <f t="shared" si="13"/>
        <v>0</v>
      </c>
      <c r="AE124" s="427"/>
      <c r="AF124" s="427"/>
      <c r="AG124" s="428"/>
      <c r="AH124" s="17"/>
    </row>
    <row r="125" spans="1:34" s="26" customFormat="1" ht="18" customHeight="1" x14ac:dyDescent="0.2">
      <c r="A125" s="17"/>
      <c r="B125" s="429">
        <f t="shared" si="7"/>
        <v>0</v>
      </c>
      <c r="C125" s="429"/>
      <c r="D125" s="426">
        <f t="shared" si="8"/>
        <v>0</v>
      </c>
      <c r="E125" s="427"/>
      <c r="F125" s="427"/>
      <c r="G125" s="427"/>
      <c r="H125" s="427"/>
      <c r="I125" s="427"/>
      <c r="J125" s="427"/>
      <c r="K125" s="427"/>
      <c r="L125" s="427"/>
      <c r="M125" s="427"/>
      <c r="N125" s="428"/>
      <c r="O125" s="420">
        <f t="shared" si="9"/>
        <v>0</v>
      </c>
      <c r="P125" s="421"/>
      <c r="Q125" s="422"/>
      <c r="R125" s="423">
        <f t="shared" si="10"/>
        <v>0</v>
      </c>
      <c r="S125" s="424"/>
      <c r="T125" s="425">
        <f t="shared" si="11"/>
        <v>0</v>
      </c>
      <c r="U125" s="425"/>
      <c r="V125" s="425"/>
      <c r="W125" s="425"/>
      <c r="X125" s="425">
        <f t="shared" si="12"/>
        <v>0</v>
      </c>
      <c r="Y125" s="425"/>
      <c r="Z125" s="425"/>
      <c r="AA125" s="425"/>
      <c r="AB125" s="425"/>
      <c r="AC125" s="425"/>
      <c r="AD125" s="426">
        <f t="shared" si="13"/>
        <v>0</v>
      </c>
      <c r="AE125" s="427"/>
      <c r="AF125" s="427"/>
      <c r="AG125" s="428"/>
      <c r="AH125" s="17"/>
    </row>
    <row r="126" spans="1:34" s="26" customFormat="1" ht="18" customHeight="1" x14ac:dyDescent="0.2">
      <c r="A126" s="17"/>
      <c r="B126" s="429">
        <f t="shared" si="7"/>
        <v>0</v>
      </c>
      <c r="C126" s="429"/>
      <c r="D126" s="426">
        <f t="shared" si="8"/>
        <v>0</v>
      </c>
      <c r="E126" s="427"/>
      <c r="F126" s="427"/>
      <c r="G126" s="427"/>
      <c r="H126" s="427"/>
      <c r="I126" s="427"/>
      <c r="J126" s="427"/>
      <c r="K126" s="427"/>
      <c r="L126" s="427"/>
      <c r="M126" s="427"/>
      <c r="N126" s="428"/>
      <c r="O126" s="420">
        <f t="shared" si="9"/>
        <v>0</v>
      </c>
      <c r="P126" s="421"/>
      <c r="Q126" s="422"/>
      <c r="R126" s="423">
        <f t="shared" si="10"/>
        <v>0</v>
      </c>
      <c r="S126" s="424"/>
      <c r="T126" s="425">
        <f t="shared" si="11"/>
        <v>0</v>
      </c>
      <c r="U126" s="425"/>
      <c r="V126" s="425"/>
      <c r="W126" s="425"/>
      <c r="X126" s="425">
        <f t="shared" si="12"/>
        <v>0</v>
      </c>
      <c r="Y126" s="425"/>
      <c r="Z126" s="425"/>
      <c r="AA126" s="425"/>
      <c r="AB126" s="425"/>
      <c r="AC126" s="425"/>
      <c r="AD126" s="426">
        <f t="shared" si="13"/>
        <v>0</v>
      </c>
      <c r="AE126" s="427"/>
      <c r="AF126" s="427"/>
      <c r="AG126" s="428"/>
      <c r="AH126" s="17"/>
    </row>
    <row r="127" spans="1:34" s="26" customFormat="1" ht="18" customHeight="1" x14ac:dyDescent="0.2">
      <c r="A127" s="17"/>
      <c r="B127" s="429">
        <f t="shared" si="7"/>
        <v>0</v>
      </c>
      <c r="C127" s="429"/>
      <c r="D127" s="426">
        <f t="shared" si="8"/>
        <v>0</v>
      </c>
      <c r="E127" s="427"/>
      <c r="F127" s="427"/>
      <c r="G127" s="427"/>
      <c r="H127" s="427"/>
      <c r="I127" s="427"/>
      <c r="J127" s="427"/>
      <c r="K127" s="427"/>
      <c r="L127" s="427"/>
      <c r="M127" s="427"/>
      <c r="N127" s="428"/>
      <c r="O127" s="420">
        <f t="shared" si="9"/>
        <v>0</v>
      </c>
      <c r="P127" s="421"/>
      <c r="Q127" s="422"/>
      <c r="R127" s="423">
        <f t="shared" si="10"/>
        <v>0</v>
      </c>
      <c r="S127" s="424"/>
      <c r="T127" s="425">
        <f t="shared" si="11"/>
        <v>0</v>
      </c>
      <c r="U127" s="425"/>
      <c r="V127" s="425"/>
      <c r="W127" s="425"/>
      <c r="X127" s="425">
        <f t="shared" si="12"/>
        <v>0</v>
      </c>
      <c r="Y127" s="425"/>
      <c r="Z127" s="425"/>
      <c r="AA127" s="425"/>
      <c r="AB127" s="425"/>
      <c r="AC127" s="425"/>
      <c r="AD127" s="426">
        <f t="shared" si="13"/>
        <v>0</v>
      </c>
      <c r="AE127" s="427"/>
      <c r="AF127" s="427"/>
      <c r="AG127" s="428"/>
      <c r="AH127" s="17"/>
    </row>
    <row r="128" spans="1:34" s="26" customFormat="1" ht="18" customHeight="1" x14ac:dyDescent="0.2">
      <c r="A128" s="17"/>
      <c r="B128" s="429">
        <f t="shared" si="7"/>
        <v>0</v>
      </c>
      <c r="C128" s="429"/>
      <c r="D128" s="426">
        <f t="shared" si="8"/>
        <v>0</v>
      </c>
      <c r="E128" s="427"/>
      <c r="F128" s="427"/>
      <c r="G128" s="427"/>
      <c r="H128" s="427"/>
      <c r="I128" s="427"/>
      <c r="J128" s="427"/>
      <c r="K128" s="427"/>
      <c r="L128" s="427"/>
      <c r="M128" s="427"/>
      <c r="N128" s="428"/>
      <c r="O128" s="420">
        <f t="shared" si="9"/>
        <v>0</v>
      </c>
      <c r="P128" s="421"/>
      <c r="Q128" s="422"/>
      <c r="R128" s="423">
        <f t="shared" si="10"/>
        <v>0</v>
      </c>
      <c r="S128" s="424"/>
      <c r="T128" s="425">
        <f t="shared" si="11"/>
        <v>0</v>
      </c>
      <c r="U128" s="425"/>
      <c r="V128" s="425"/>
      <c r="W128" s="425"/>
      <c r="X128" s="425">
        <f t="shared" si="12"/>
        <v>0</v>
      </c>
      <c r="Y128" s="425"/>
      <c r="Z128" s="425"/>
      <c r="AA128" s="425"/>
      <c r="AB128" s="425"/>
      <c r="AC128" s="425"/>
      <c r="AD128" s="426">
        <f t="shared" si="13"/>
        <v>0</v>
      </c>
      <c r="AE128" s="427"/>
      <c r="AF128" s="427"/>
      <c r="AG128" s="428"/>
      <c r="AH128" s="17"/>
    </row>
    <row r="129" spans="1:34" s="26" customFormat="1" ht="18" customHeight="1" x14ac:dyDescent="0.2">
      <c r="A129" s="17"/>
      <c r="B129" s="429">
        <f t="shared" si="7"/>
        <v>0</v>
      </c>
      <c r="C129" s="429"/>
      <c r="D129" s="426">
        <f t="shared" si="8"/>
        <v>0</v>
      </c>
      <c r="E129" s="427"/>
      <c r="F129" s="427"/>
      <c r="G129" s="427"/>
      <c r="H129" s="427"/>
      <c r="I129" s="427"/>
      <c r="J129" s="427"/>
      <c r="K129" s="427"/>
      <c r="L129" s="427"/>
      <c r="M129" s="427"/>
      <c r="N129" s="428"/>
      <c r="O129" s="420">
        <f t="shared" si="9"/>
        <v>0</v>
      </c>
      <c r="P129" s="421"/>
      <c r="Q129" s="422"/>
      <c r="R129" s="423">
        <f t="shared" si="10"/>
        <v>0</v>
      </c>
      <c r="S129" s="424"/>
      <c r="T129" s="425">
        <f t="shared" si="11"/>
        <v>0</v>
      </c>
      <c r="U129" s="425"/>
      <c r="V129" s="425"/>
      <c r="W129" s="425"/>
      <c r="X129" s="425">
        <f t="shared" si="12"/>
        <v>0</v>
      </c>
      <c r="Y129" s="425"/>
      <c r="Z129" s="425"/>
      <c r="AA129" s="425"/>
      <c r="AB129" s="425"/>
      <c r="AC129" s="425"/>
      <c r="AD129" s="426">
        <f t="shared" si="13"/>
        <v>0</v>
      </c>
      <c r="AE129" s="427"/>
      <c r="AF129" s="427"/>
      <c r="AG129" s="428"/>
      <c r="AH129" s="17"/>
    </row>
    <row r="130" spans="1:34" s="26" customFormat="1" ht="18" customHeight="1" x14ac:dyDescent="0.2">
      <c r="A130" s="17"/>
      <c r="B130" s="429">
        <f t="shared" si="7"/>
        <v>0</v>
      </c>
      <c r="C130" s="429"/>
      <c r="D130" s="426">
        <f t="shared" si="8"/>
        <v>0</v>
      </c>
      <c r="E130" s="427"/>
      <c r="F130" s="427"/>
      <c r="G130" s="427"/>
      <c r="H130" s="427"/>
      <c r="I130" s="427"/>
      <c r="J130" s="427"/>
      <c r="K130" s="427"/>
      <c r="L130" s="427"/>
      <c r="M130" s="427"/>
      <c r="N130" s="428"/>
      <c r="O130" s="420">
        <f t="shared" si="9"/>
        <v>0</v>
      </c>
      <c r="P130" s="421"/>
      <c r="Q130" s="422"/>
      <c r="R130" s="423">
        <f t="shared" si="10"/>
        <v>0</v>
      </c>
      <c r="S130" s="424"/>
      <c r="T130" s="425">
        <f t="shared" si="11"/>
        <v>0</v>
      </c>
      <c r="U130" s="425"/>
      <c r="V130" s="425"/>
      <c r="W130" s="425"/>
      <c r="X130" s="425">
        <f t="shared" si="12"/>
        <v>0</v>
      </c>
      <c r="Y130" s="425"/>
      <c r="Z130" s="425"/>
      <c r="AA130" s="425"/>
      <c r="AB130" s="425"/>
      <c r="AC130" s="425"/>
      <c r="AD130" s="426">
        <f t="shared" si="13"/>
        <v>0</v>
      </c>
      <c r="AE130" s="427"/>
      <c r="AF130" s="427"/>
      <c r="AG130" s="428"/>
      <c r="AH130" s="17"/>
    </row>
    <row r="131" spans="1:34" s="26" customFormat="1" ht="18" customHeight="1" x14ac:dyDescent="0.2">
      <c r="A131" s="17"/>
      <c r="B131" s="429">
        <f t="shared" si="7"/>
        <v>0</v>
      </c>
      <c r="C131" s="429"/>
      <c r="D131" s="426">
        <f t="shared" si="8"/>
        <v>0</v>
      </c>
      <c r="E131" s="427"/>
      <c r="F131" s="427"/>
      <c r="G131" s="427"/>
      <c r="H131" s="427"/>
      <c r="I131" s="427"/>
      <c r="J131" s="427"/>
      <c r="K131" s="427"/>
      <c r="L131" s="427"/>
      <c r="M131" s="427"/>
      <c r="N131" s="428"/>
      <c r="O131" s="420">
        <f t="shared" si="9"/>
        <v>0</v>
      </c>
      <c r="P131" s="421"/>
      <c r="Q131" s="422"/>
      <c r="R131" s="423">
        <f t="shared" si="10"/>
        <v>0</v>
      </c>
      <c r="S131" s="424"/>
      <c r="T131" s="425">
        <f t="shared" si="11"/>
        <v>0</v>
      </c>
      <c r="U131" s="425"/>
      <c r="V131" s="425"/>
      <c r="W131" s="425"/>
      <c r="X131" s="425">
        <f t="shared" si="12"/>
        <v>0</v>
      </c>
      <c r="Y131" s="425"/>
      <c r="Z131" s="425"/>
      <c r="AA131" s="425"/>
      <c r="AB131" s="425"/>
      <c r="AC131" s="425"/>
      <c r="AD131" s="426">
        <f t="shared" si="13"/>
        <v>0</v>
      </c>
      <c r="AE131" s="427"/>
      <c r="AF131" s="427"/>
      <c r="AG131" s="428"/>
      <c r="AH131" s="17"/>
    </row>
    <row r="132" spans="1:34" s="26" customFormat="1" ht="18" customHeight="1" x14ac:dyDescent="0.2">
      <c r="A132" s="17"/>
      <c r="B132" s="429">
        <f t="shared" si="7"/>
        <v>0</v>
      </c>
      <c r="C132" s="429"/>
      <c r="D132" s="426">
        <f t="shared" si="8"/>
        <v>0</v>
      </c>
      <c r="E132" s="427"/>
      <c r="F132" s="427"/>
      <c r="G132" s="427"/>
      <c r="H132" s="427"/>
      <c r="I132" s="427"/>
      <c r="J132" s="427"/>
      <c r="K132" s="427"/>
      <c r="L132" s="427"/>
      <c r="M132" s="427"/>
      <c r="N132" s="428"/>
      <c r="O132" s="420">
        <f t="shared" si="9"/>
        <v>0</v>
      </c>
      <c r="P132" s="421"/>
      <c r="Q132" s="422"/>
      <c r="R132" s="423">
        <f t="shared" si="10"/>
        <v>0</v>
      </c>
      <c r="S132" s="424"/>
      <c r="T132" s="425">
        <f t="shared" si="11"/>
        <v>0</v>
      </c>
      <c r="U132" s="425"/>
      <c r="V132" s="425"/>
      <c r="W132" s="425"/>
      <c r="X132" s="425">
        <f t="shared" si="12"/>
        <v>0</v>
      </c>
      <c r="Y132" s="425"/>
      <c r="Z132" s="425"/>
      <c r="AA132" s="425"/>
      <c r="AB132" s="425"/>
      <c r="AC132" s="425"/>
      <c r="AD132" s="426">
        <f t="shared" si="13"/>
        <v>0</v>
      </c>
      <c r="AE132" s="427"/>
      <c r="AF132" s="427"/>
      <c r="AG132" s="428"/>
      <c r="AH132" s="17"/>
    </row>
    <row r="133" spans="1:34" s="26" customFormat="1" ht="18" customHeight="1" x14ac:dyDescent="0.2">
      <c r="A133" s="17"/>
      <c r="B133" s="429">
        <f t="shared" si="7"/>
        <v>0</v>
      </c>
      <c r="C133" s="429"/>
      <c r="D133" s="426">
        <f t="shared" si="8"/>
        <v>0</v>
      </c>
      <c r="E133" s="427"/>
      <c r="F133" s="427"/>
      <c r="G133" s="427"/>
      <c r="H133" s="427"/>
      <c r="I133" s="427"/>
      <c r="J133" s="427"/>
      <c r="K133" s="427"/>
      <c r="L133" s="427"/>
      <c r="M133" s="427"/>
      <c r="N133" s="428"/>
      <c r="O133" s="420">
        <f t="shared" si="9"/>
        <v>0</v>
      </c>
      <c r="P133" s="421"/>
      <c r="Q133" s="422"/>
      <c r="R133" s="423">
        <f t="shared" si="10"/>
        <v>0</v>
      </c>
      <c r="S133" s="424"/>
      <c r="T133" s="425">
        <f t="shared" si="11"/>
        <v>0</v>
      </c>
      <c r="U133" s="425"/>
      <c r="V133" s="425"/>
      <c r="W133" s="425"/>
      <c r="X133" s="425">
        <f t="shared" si="12"/>
        <v>0</v>
      </c>
      <c r="Y133" s="425"/>
      <c r="Z133" s="425"/>
      <c r="AA133" s="425"/>
      <c r="AB133" s="425"/>
      <c r="AC133" s="425"/>
      <c r="AD133" s="426">
        <f t="shared" si="13"/>
        <v>0</v>
      </c>
      <c r="AE133" s="427"/>
      <c r="AF133" s="427"/>
      <c r="AG133" s="428"/>
      <c r="AH133" s="17"/>
    </row>
    <row r="134" spans="1:34" s="26" customFormat="1" ht="18" customHeight="1" x14ac:dyDescent="0.2">
      <c r="A134" s="17"/>
      <c r="B134" s="429">
        <f t="shared" si="7"/>
        <v>0</v>
      </c>
      <c r="C134" s="429"/>
      <c r="D134" s="426">
        <f t="shared" si="8"/>
        <v>0</v>
      </c>
      <c r="E134" s="427"/>
      <c r="F134" s="427"/>
      <c r="G134" s="427"/>
      <c r="H134" s="427"/>
      <c r="I134" s="427"/>
      <c r="J134" s="427"/>
      <c r="K134" s="427"/>
      <c r="L134" s="427"/>
      <c r="M134" s="427"/>
      <c r="N134" s="428"/>
      <c r="O134" s="420">
        <f t="shared" si="9"/>
        <v>0</v>
      </c>
      <c r="P134" s="421"/>
      <c r="Q134" s="422"/>
      <c r="R134" s="423">
        <f t="shared" si="10"/>
        <v>0</v>
      </c>
      <c r="S134" s="424"/>
      <c r="T134" s="425">
        <f t="shared" si="11"/>
        <v>0</v>
      </c>
      <c r="U134" s="425"/>
      <c r="V134" s="425"/>
      <c r="W134" s="425"/>
      <c r="X134" s="425">
        <f t="shared" si="12"/>
        <v>0</v>
      </c>
      <c r="Y134" s="425"/>
      <c r="Z134" s="425"/>
      <c r="AA134" s="425"/>
      <c r="AB134" s="425"/>
      <c r="AC134" s="425"/>
      <c r="AD134" s="426">
        <f t="shared" si="13"/>
        <v>0</v>
      </c>
      <c r="AE134" s="427"/>
      <c r="AF134" s="427"/>
      <c r="AG134" s="428"/>
      <c r="AH134" s="17"/>
    </row>
    <row r="135" spans="1:34" s="26" customFormat="1" ht="18" customHeight="1" x14ac:dyDescent="0.2">
      <c r="A135" s="17"/>
      <c r="B135" s="429">
        <f t="shared" si="7"/>
        <v>0</v>
      </c>
      <c r="C135" s="429"/>
      <c r="D135" s="426">
        <f t="shared" si="8"/>
        <v>0</v>
      </c>
      <c r="E135" s="427"/>
      <c r="F135" s="427"/>
      <c r="G135" s="427"/>
      <c r="H135" s="427"/>
      <c r="I135" s="427"/>
      <c r="J135" s="427"/>
      <c r="K135" s="427"/>
      <c r="L135" s="427"/>
      <c r="M135" s="427"/>
      <c r="N135" s="428"/>
      <c r="O135" s="420">
        <f t="shared" si="9"/>
        <v>0</v>
      </c>
      <c r="P135" s="421"/>
      <c r="Q135" s="422"/>
      <c r="R135" s="423">
        <f t="shared" si="10"/>
        <v>0</v>
      </c>
      <c r="S135" s="424"/>
      <c r="T135" s="425">
        <f t="shared" si="11"/>
        <v>0</v>
      </c>
      <c r="U135" s="425"/>
      <c r="V135" s="425"/>
      <c r="W135" s="425"/>
      <c r="X135" s="425">
        <f t="shared" si="12"/>
        <v>0</v>
      </c>
      <c r="Y135" s="425"/>
      <c r="Z135" s="425"/>
      <c r="AA135" s="425"/>
      <c r="AB135" s="425"/>
      <c r="AC135" s="425"/>
      <c r="AD135" s="426">
        <f t="shared" si="13"/>
        <v>0</v>
      </c>
      <c r="AE135" s="427"/>
      <c r="AF135" s="427"/>
      <c r="AG135" s="428"/>
      <c r="AH135" s="17"/>
    </row>
    <row r="136" spans="1:34" s="26" customFormat="1" ht="18" customHeight="1" x14ac:dyDescent="0.2">
      <c r="A136" s="17"/>
      <c r="B136" s="296"/>
      <c r="C136" s="296"/>
      <c r="D136" s="303" t="s">
        <v>87</v>
      </c>
      <c r="E136" s="304"/>
      <c r="F136" s="304"/>
      <c r="G136" s="304"/>
      <c r="H136" s="304"/>
      <c r="I136" s="304"/>
      <c r="J136" s="304"/>
      <c r="K136" s="304"/>
      <c r="L136" s="304"/>
      <c r="M136" s="304"/>
      <c r="N136" s="305"/>
      <c r="O136" s="441"/>
      <c r="P136" s="442"/>
      <c r="Q136" s="443"/>
      <c r="R136" s="303"/>
      <c r="S136" s="305"/>
      <c r="T136" s="444"/>
      <c r="U136" s="444"/>
      <c r="V136" s="444"/>
      <c r="W136" s="444"/>
      <c r="X136" s="444">
        <f t="shared" si="12"/>
        <v>0</v>
      </c>
      <c r="Y136" s="444"/>
      <c r="Z136" s="444"/>
      <c r="AA136" s="444"/>
      <c r="AB136" s="444"/>
      <c r="AC136" s="444"/>
      <c r="AD136" s="452"/>
      <c r="AE136" s="453"/>
      <c r="AF136" s="453"/>
      <c r="AG136" s="454"/>
      <c r="AH136" s="17"/>
    </row>
    <row r="137" spans="1:34" s="26" customFormat="1" ht="6" customHeight="1" x14ac:dyDescent="0.2">
      <c r="A137" s="17"/>
      <c r="B137" s="57"/>
      <c r="C137" s="57"/>
      <c r="D137" s="58"/>
      <c r="E137" s="58"/>
      <c r="F137" s="58"/>
      <c r="G137" s="58"/>
      <c r="H137" s="58"/>
      <c r="I137" s="58"/>
      <c r="J137" s="58"/>
      <c r="K137" s="58"/>
      <c r="L137" s="58"/>
      <c r="M137" s="58"/>
      <c r="N137" s="58"/>
      <c r="O137" s="59"/>
      <c r="P137" s="59"/>
      <c r="Q137" s="59"/>
      <c r="R137" s="58"/>
      <c r="S137" s="58"/>
      <c r="T137" s="60"/>
      <c r="U137" s="60"/>
      <c r="V137" s="56"/>
      <c r="W137" s="56"/>
      <c r="X137" s="56"/>
      <c r="Y137" s="56"/>
      <c r="Z137" s="56"/>
      <c r="AA137" s="56"/>
      <c r="AB137" s="56"/>
      <c r="AC137" s="56"/>
      <c r="AD137" s="48"/>
      <c r="AE137" s="48"/>
      <c r="AF137" s="48"/>
      <c r="AG137" s="48"/>
      <c r="AH137" s="17"/>
    </row>
    <row r="138" spans="1:34" s="26" customFormat="1" ht="18" customHeight="1" x14ac:dyDescent="0.2">
      <c r="A138" s="17"/>
      <c r="B138" s="61"/>
      <c r="C138" s="61"/>
      <c r="D138" s="61"/>
      <c r="E138" s="61"/>
      <c r="F138" s="61"/>
      <c r="G138" s="61"/>
      <c r="H138" s="61"/>
      <c r="I138" s="61"/>
      <c r="J138" s="61"/>
      <c r="K138" s="61"/>
      <c r="L138" s="61"/>
      <c r="M138" s="61"/>
      <c r="N138" s="61"/>
      <c r="O138" s="61"/>
      <c r="P138" s="61"/>
      <c r="Q138" s="61"/>
      <c r="R138" s="61"/>
      <c r="S138" s="61"/>
      <c r="T138" s="61"/>
      <c r="U138" s="62"/>
      <c r="V138" s="455" t="s">
        <v>92</v>
      </c>
      <c r="W138" s="456"/>
      <c r="X138" s="456"/>
      <c r="Y138" s="456"/>
      <c r="Z138" s="456"/>
      <c r="AA138" s="456"/>
      <c r="AB138" s="456"/>
      <c r="AC138" s="457"/>
      <c r="AD138" s="455" t="s">
        <v>46</v>
      </c>
      <c r="AE138" s="456"/>
      <c r="AF138" s="456"/>
      <c r="AG138" s="457"/>
      <c r="AH138" s="17"/>
    </row>
    <row r="139" spans="1:34" s="26" customFormat="1" ht="27" customHeight="1" x14ac:dyDescent="0.2">
      <c r="A139" s="17"/>
      <c r="B139" s="63"/>
      <c r="C139" s="63"/>
      <c r="D139" s="63"/>
      <c r="E139" s="63"/>
      <c r="F139" s="63"/>
      <c r="G139" s="63"/>
      <c r="H139" s="63"/>
      <c r="I139" s="63"/>
      <c r="J139" s="63"/>
      <c r="K139" s="63"/>
      <c r="L139" s="63"/>
      <c r="M139" s="63"/>
      <c r="N139" s="63"/>
      <c r="O139" s="63"/>
      <c r="P139" s="63"/>
      <c r="Q139" s="63"/>
      <c r="R139" s="63"/>
      <c r="S139" s="63"/>
      <c r="T139" s="63"/>
      <c r="U139" s="64"/>
      <c r="V139" s="458"/>
      <c r="W139" s="459"/>
      <c r="X139" s="459"/>
      <c r="Y139" s="459"/>
      <c r="Z139" s="459"/>
      <c r="AA139" s="459"/>
      <c r="AB139" s="459"/>
      <c r="AC139" s="460"/>
      <c r="AD139" s="458"/>
      <c r="AE139" s="459"/>
      <c r="AF139" s="459"/>
      <c r="AG139" s="460"/>
      <c r="AH139" s="17"/>
    </row>
    <row r="140" spans="1:34" s="26" customFormat="1" ht="27" customHeight="1" x14ac:dyDescent="0.2">
      <c r="A140" s="17"/>
      <c r="B140" s="63"/>
      <c r="C140" s="63"/>
      <c r="D140" s="63"/>
      <c r="E140" s="63"/>
      <c r="F140" s="63"/>
      <c r="G140" s="63"/>
      <c r="H140" s="63"/>
      <c r="I140" s="63"/>
      <c r="J140" s="63"/>
      <c r="K140" s="63"/>
      <c r="L140" s="63"/>
      <c r="M140" s="63"/>
      <c r="N140" s="63"/>
      <c r="O140" s="63"/>
      <c r="P140" s="63"/>
      <c r="Q140" s="63"/>
      <c r="R140" s="63"/>
      <c r="S140" s="63"/>
      <c r="T140" s="63"/>
      <c r="U140" s="64"/>
      <c r="V140" s="461"/>
      <c r="W140" s="462"/>
      <c r="X140" s="462"/>
      <c r="Y140" s="462"/>
      <c r="Z140" s="462"/>
      <c r="AA140" s="462"/>
      <c r="AB140" s="462"/>
      <c r="AC140" s="463"/>
      <c r="AD140" s="461"/>
      <c r="AE140" s="462"/>
      <c r="AF140" s="462"/>
      <c r="AG140" s="463"/>
      <c r="AH140" s="17"/>
    </row>
    <row r="141" spans="1:34" s="26" customFormat="1" ht="6" customHeight="1"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row>
  </sheetData>
  <sheetProtection algorithmName="SHA-512" hashValue="ICUVNOa3AtSCK8mIgUYfoxGjNI1kj2umd74JNzN06W+cV8gMq4lvQ5j/nT4RzbzUL96PabVXeT+Xq5DCCIVmOw==" saltValue="pcCM1EvvOXsJScn4RbOLwA==" spinCount="100000" sheet="1" objects="1" scenarios="1" formatCells="0" formatColumns="0" formatRows="0"/>
  <mergeCells count="746">
    <mergeCell ref="Z2:AG2"/>
    <mergeCell ref="K3:R3"/>
    <mergeCell ref="T3:U3"/>
    <mergeCell ref="V3:W3"/>
    <mergeCell ref="AD3:AE3"/>
    <mergeCell ref="AF3:AG3"/>
    <mergeCell ref="Y4:Z4"/>
    <mergeCell ref="AB4:AC4"/>
    <mergeCell ref="AE4:AF4"/>
    <mergeCell ref="W4:X4"/>
    <mergeCell ref="B6:O6"/>
    <mergeCell ref="R6:U6"/>
    <mergeCell ref="V6:AA6"/>
    <mergeCell ref="B7:L7"/>
    <mergeCell ref="R7:U7"/>
    <mergeCell ref="V7:AG7"/>
    <mergeCell ref="B9:E9"/>
    <mergeCell ref="F9:G9"/>
    <mergeCell ref="H9:J9"/>
    <mergeCell ref="L9:O9"/>
    <mergeCell ref="P9:S9"/>
    <mergeCell ref="T9:AG9"/>
    <mergeCell ref="X12:AC12"/>
    <mergeCell ref="AD12:AG12"/>
    <mergeCell ref="B11:C11"/>
    <mergeCell ref="D11:N11"/>
    <mergeCell ref="O11:Q11"/>
    <mergeCell ref="R11:S11"/>
    <mergeCell ref="T11:W11"/>
    <mergeCell ref="X11:AC11"/>
    <mergeCell ref="O13:Q13"/>
    <mergeCell ref="R13:S13"/>
    <mergeCell ref="T13:W13"/>
    <mergeCell ref="X13:AC13"/>
    <mergeCell ref="AD11:AG11"/>
    <mergeCell ref="B12:C12"/>
    <mergeCell ref="D12:N12"/>
    <mergeCell ref="O12:Q12"/>
    <mergeCell ref="R12:S12"/>
    <mergeCell ref="T12:W12"/>
    <mergeCell ref="AD13:AG13"/>
    <mergeCell ref="B14:C14"/>
    <mergeCell ref="D14:N14"/>
    <mergeCell ref="O14:Q14"/>
    <mergeCell ref="R14:S14"/>
    <mergeCell ref="T14:W14"/>
    <mergeCell ref="X14:AC14"/>
    <mergeCell ref="AD14:AG14"/>
    <mergeCell ref="B13:C13"/>
    <mergeCell ref="D13:N13"/>
    <mergeCell ref="X16:AC16"/>
    <mergeCell ref="AD16:AG16"/>
    <mergeCell ref="B15:C15"/>
    <mergeCell ref="D15:N15"/>
    <mergeCell ref="O15:Q15"/>
    <mergeCell ref="R15:S15"/>
    <mergeCell ref="T15:W15"/>
    <mergeCell ref="X15:AC15"/>
    <mergeCell ref="O17:Q17"/>
    <mergeCell ref="R17:S17"/>
    <mergeCell ref="T17:W17"/>
    <mergeCell ref="X17:AC17"/>
    <mergeCell ref="AD15:AG15"/>
    <mergeCell ref="B16:C16"/>
    <mergeCell ref="D16:N16"/>
    <mergeCell ref="O16:Q16"/>
    <mergeCell ref="R16:S16"/>
    <mergeCell ref="T16:W16"/>
    <mergeCell ref="AD17:AG17"/>
    <mergeCell ref="B18:C18"/>
    <mergeCell ref="D18:N18"/>
    <mergeCell ref="O18:Q18"/>
    <mergeCell ref="R18:S18"/>
    <mergeCell ref="T18:W18"/>
    <mergeCell ref="X18:AC18"/>
    <mergeCell ref="AD18:AG18"/>
    <mergeCell ref="B17:C17"/>
    <mergeCell ref="D17:N17"/>
    <mergeCell ref="X20:AC20"/>
    <mergeCell ref="AD20:AG20"/>
    <mergeCell ref="B19:C19"/>
    <mergeCell ref="D19:N19"/>
    <mergeCell ref="O19:Q19"/>
    <mergeCell ref="R19:S19"/>
    <mergeCell ref="T19:W19"/>
    <mergeCell ref="X19:AC19"/>
    <mergeCell ref="O21:Q21"/>
    <mergeCell ref="R21:S21"/>
    <mergeCell ref="T21:W21"/>
    <mergeCell ref="X21:AC21"/>
    <mergeCell ref="AD19:AG19"/>
    <mergeCell ref="B20:C20"/>
    <mergeCell ref="D20:N20"/>
    <mergeCell ref="O20:Q20"/>
    <mergeCell ref="R20:S20"/>
    <mergeCell ref="T20:W20"/>
    <mergeCell ref="AD21:AG21"/>
    <mergeCell ref="B22:C22"/>
    <mergeCell ref="D22:N22"/>
    <mergeCell ref="O22:Q22"/>
    <mergeCell ref="R22:S22"/>
    <mergeCell ref="T22:W22"/>
    <mergeCell ref="X22:AC22"/>
    <mergeCell ref="AD22:AG22"/>
    <mergeCell ref="B21:C21"/>
    <mergeCell ref="D21:N21"/>
    <mergeCell ref="X24:AC24"/>
    <mergeCell ref="AD24:AG24"/>
    <mergeCell ref="B23:C23"/>
    <mergeCell ref="D23:N23"/>
    <mergeCell ref="O23:Q23"/>
    <mergeCell ref="R23:S23"/>
    <mergeCell ref="T23:W23"/>
    <mergeCell ref="X23:AC23"/>
    <mergeCell ref="O25:Q25"/>
    <mergeCell ref="R25:S25"/>
    <mergeCell ref="T25:W25"/>
    <mergeCell ref="X25:AC25"/>
    <mergeCell ref="AD23:AG23"/>
    <mergeCell ref="B24:C24"/>
    <mergeCell ref="D24:N24"/>
    <mergeCell ref="O24:Q24"/>
    <mergeCell ref="R24:S24"/>
    <mergeCell ref="T24:W24"/>
    <mergeCell ref="AD25:AG25"/>
    <mergeCell ref="B26:C26"/>
    <mergeCell ref="D26:N26"/>
    <mergeCell ref="O26:Q26"/>
    <mergeCell ref="R26:S26"/>
    <mergeCell ref="T26:W26"/>
    <mergeCell ref="X26:AC26"/>
    <mergeCell ref="AD26:AG26"/>
    <mergeCell ref="B25:C25"/>
    <mergeCell ref="D25:N25"/>
    <mergeCell ref="X28:AC28"/>
    <mergeCell ref="AD28:AG28"/>
    <mergeCell ref="B27:C27"/>
    <mergeCell ref="D27:N27"/>
    <mergeCell ref="O27:Q27"/>
    <mergeCell ref="R27:S27"/>
    <mergeCell ref="T27:W27"/>
    <mergeCell ref="X27:AC27"/>
    <mergeCell ref="O29:Q29"/>
    <mergeCell ref="R29:S29"/>
    <mergeCell ref="T29:W29"/>
    <mergeCell ref="X29:AC29"/>
    <mergeCell ref="AD27:AG27"/>
    <mergeCell ref="B28:C28"/>
    <mergeCell ref="D28:N28"/>
    <mergeCell ref="O28:Q28"/>
    <mergeCell ref="R28:S28"/>
    <mergeCell ref="T28:W28"/>
    <mergeCell ref="AD29:AG29"/>
    <mergeCell ref="B30:C30"/>
    <mergeCell ref="D30:N30"/>
    <mergeCell ref="O30:Q30"/>
    <mergeCell ref="R30:S30"/>
    <mergeCell ref="T30:W30"/>
    <mergeCell ref="X30:AC30"/>
    <mergeCell ref="AD30:AG30"/>
    <mergeCell ref="B29:C29"/>
    <mergeCell ref="D29:N29"/>
    <mergeCell ref="X32:AC32"/>
    <mergeCell ref="AD32:AG32"/>
    <mergeCell ref="B31:C31"/>
    <mergeCell ref="D31:N31"/>
    <mergeCell ref="O31:Q31"/>
    <mergeCell ref="R31:S31"/>
    <mergeCell ref="T31:W31"/>
    <mergeCell ref="X31:AC31"/>
    <mergeCell ref="O33:Q33"/>
    <mergeCell ref="R33:S33"/>
    <mergeCell ref="T33:W33"/>
    <mergeCell ref="X33:AC33"/>
    <mergeCell ref="AD31:AG31"/>
    <mergeCell ref="B32:C32"/>
    <mergeCell ref="D32:N32"/>
    <mergeCell ref="O32:Q32"/>
    <mergeCell ref="R32:S32"/>
    <mergeCell ref="T32:W32"/>
    <mergeCell ref="AD33:AG33"/>
    <mergeCell ref="B34:C34"/>
    <mergeCell ref="D34:N34"/>
    <mergeCell ref="O34:Q34"/>
    <mergeCell ref="R34:S34"/>
    <mergeCell ref="T34:W34"/>
    <mergeCell ref="X34:AC34"/>
    <mergeCell ref="AD34:AG34"/>
    <mergeCell ref="B33:C33"/>
    <mergeCell ref="D33:N33"/>
    <mergeCell ref="X36:AC36"/>
    <mergeCell ref="AD36:AG36"/>
    <mergeCell ref="B35:C35"/>
    <mergeCell ref="D35:N35"/>
    <mergeCell ref="O35:Q35"/>
    <mergeCell ref="R35:S35"/>
    <mergeCell ref="T35:W35"/>
    <mergeCell ref="X35:AC35"/>
    <mergeCell ref="O37:Q37"/>
    <mergeCell ref="R37:S37"/>
    <mergeCell ref="T37:W37"/>
    <mergeCell ref="X37:AC37"/>
    <mergeCell ref="AD35:AG35"/>
    <mergeCell ref="B36:C36"/>
    <mergeCell ref="D36:N36"/>
    <mergeCell ref="O36:Q36"/>
    <mergeCell ref="R36:S36"/>
    <mergeCell ref="T36:W36"/>
    <mergeCell ref="AD37:AG37"/>
    <mergeCell ref="B38:C38"/>
    <mergeCell ref="D38:N38"/>
    <mergeCell ref="O38:Q38"/>
    <mergeCell ref="R38:S38"/>
    <mergeCell ref="T38:W38"/>
    <mergeCell ref="X38:AC38"/>
    <mergeCell ref="AD38:AG38"/>
    <mergeCell ref="B37:C37"/>
    <mergeCell ref="D37:N37"/>
    <mergeCell ref="X40:AC40"/>
    <mergeCell ref="AD40:AG40"/>
    <mergeCell ref="B39:C39"/>
    <mergeCell ref="D39:N39"/>
    <mergeCell ref="O39:Q39"/>
    <mergeCell ref="R39:S39"/>
    <mergeCell ref="T39:W39"/>
    <mergeCell ref="X39:AC39"/>
    <mergeCell ref="O41:Q41"/>
    <mergeCell ref="R41:S41"/>
    <mergeCell ref="T41:W41"/>
    <mergeCell ref="X41:AC41"/>
    <mergeCell ref="AD39:AG39"/>
    <mergeCell ref="B40:C40"/>
    <mergeCell ref="D40:N40"/>
    <mergeCell ref="O40:Q40"/>
    <mergeCell ref="R40:S40"/>
    <mergeCell ref="T40:W40"/>
    <mergeCell ref="AD41:AG41"/>
    <mergeCell ref="B42:C42"/>
    <mergeCell ref="D42:N42"/>
    <mergeCell ref="O42:Q42"/>
    <mergeCell ref="R42:S42"/>
    <mergeCell ref="T42:W42"/>
    <mergeCell ref="X42:AC42"/>
    <mergeCell ref="AD42:AG42"/>
    <mergeCell ref="B41:C41"/>
    <mergeCell ref="D41:N41"/>
    <mergeCell ref="Z49:AG49"/>
    <mergeCell ref="K50:R50"/>
    <mergeCell ref="T50:U50"/>
    <mergeCell ref="V50:W50"/>
    <mergeCell ref="AD50:AE50"/>
    <mergeCell ref="AF50:AG50"/>
    <mergeCell ref="Y51:Z51"/>
    <mergeCell ref="AB51:AC51"/>
    <mergeCell ref="AE51:AF51"/>
    <mergeCell ref="W51:X51"/>
    <mergeCell ref="B53:O53"/>
    <mergeCell ref="R53:U53"/>
    <mergeCell ref="V53:AA53"/>
    <mergeCell ref="B54:L54"/>
    <mergeCell ref="R54:U54"/>
    <mergeCell ref="V54:AG54"/>
    <mergeCell ref="B56:E56"/>
    <mergeCell ref="F56:G56"/>
    <mergeCell ref="H56:J56"/>
    <mergeCell ref="L56:O56"/>
    <mergeCell ref="P56:S56"/>
    <mergeCell ref="T56:AG56"/>
    <mergeCell ref="X59:AC59"/>
    <mergeCell ref="AD59:AG59"/>
    <mergeCell ref="B58:C58"/>
    <mergeCell ref="D58:N58"/>
    <mergeCell ref="O58:Q58"/>
    <mergeCell ref="R58:S58"/>
    <mergeCell ref="T58:W58"/>
    <mergeCell ref="X58:AC58"/>
    <mergeCell ref="O60:Q60"/>
    <mergeCell ref="R60:S60"/>
    <mergeCell ref="T60:W60"/>
    <mergeCell ref="X60:AC60"/>
    <mergeCell ref="AD58:AG58"/>
    <mergeCell ref="B59:C59"/>
    <mergeCell ref="D59:N59"/>
    <mergeCell ref="O59:Q59"/>
    <mergeCell ref="R59:S59"/>
    <mergeCell ref="T59:W59"/>
    <mergeCell ref="AD60:AG60"/>
    <mergeCell ref="B61:C61"/>
    <mergeCell ref="D61:N61"/>
    <mergeCell ref="O61:Q61"/>
    <mergeCell ref="R61:S61"/>
    <mergeCell ref="T61:W61"/>
    <mergeCell ref="X61:AC61"/>
    <mergeCell ref="AD61:AG61"/>
    <mergeCell ref="B60:C60"/>
    <mergeCell ref="D60:N60"/>
    <mergeCell ref="X63:AC63"/>
    <mergeCell ref="AD63:AG63"/>
    <mergeCell ref="B62:C62"/>
    <mergeCell ref="D62:N62"/>
    <mergeCell ref="O62:Q62"/>
    <mergeCell ref="R62:S62"/>
    <mergeCell ref="T62:W62"/>
    <mergeCell ref="X62:AC62"/>
    <mergeCell ref="O64:Q64"/>
    <mergeCell ref="R64:S64"/>
    <mergeCell ref="T64:W64"/>
    <mergeCell ref="X64:AC64"/>
    <mergeCell ref="AD62:AG62"/>
    <mergeCell ref="B63:C63"/>
    <mergeCell ref="D63:N63"/>
    <mergeCell ref="O63:Q63"/>
    <mergeCell ref="R63:S63"/>
    <mergeCell ref="T63:W63"/>
    <mergeCell ref="AD64:AG64"/>
    <mergeCell ref="B65:C65"/>
    <mergeCell ref="D65:N65"/>
    <mergeCell ref="O65:Q65"/>
    <mergeCell ref="R65:S65"/>
    <mergeCell ref="T65:W65"/>
    <mergeCell ref="X65:AC65"/>
    <mergeCell ref="AD65:AG65"/>
    <mergeCell ref="B64:C64"/>
    <mergeCell ref="D64:N64"/>
    <mergeCell ref="X67:AC67"/>
    <mergeCell ref="AD67:AG67"/>
    <mergeCell ref="B66:C66"/>
    <mergeCell ref="D66:N66"/>
    <mergeCell ref="O66:Q66"/>
    <mergeCell ref="R66:S66"/>
    <mergeCell ref="T66:W66"/>
    <mergeCell ref="X66:AC66"/>
    <mergeCell ref="O68:Q68"/>
    <mergeCell ref="R68:S68"/>
    <mergeCell ref="T68:W68"/>
    <mergeCell ref="X68:AC68"/>
    <mergeCell ref="AD66:AG66"/>
    <mergeCell ref="B67:C67"/>
    <mergeCell ref="D67:N67"/>
    <mergeCell ref="O67:Q67"/>
    <mergeCell ref="R67:S67"/>
    <mergeCell ref="T67:W67"/>
    <mergeCell ref="AD68:AG68"/>
    <mergeCell ref="B69:C69"/>
    <mergeCell ref="D69:N69"/>
    <mergeCell ref="O69:Q69"/>
    <mergeCell ref="R69:S69"/>
    <mergeCell ref="T69:W69"/>
    <mergeCell ref="X69:AC69"/>
    <mergeCell ref="AD69:AG69"/>
    <mergeCell ref="B68:C68"/>
    <mergeCell ref="D68:N68"/>
    <mergeCell ref="X71:AC71"/>
    <mergeCell ref="AD71:AG71"/>
    <mergeCell ref="B70:C70"/>
    <mergeCell ref="D70:N70"/>
    <mergeCell ref="O70:Q70"/>
    <mergeCell ref="R70:S70"/>
    <mergeCell ref="T70:W70"/>
    <mergeCell ref="X70:AC70"/>
    <mergeCell ref="O72:Q72"/>
    <mergeCell ref="R72:S72"/>
    <mergeCell ref="T72:W72"/>
    <mergeCell ref="X72:AC72"/>
    <mergeCell ref="AD70:AG70"/>
    <mergeCell ref="B71:C71"/>
    <mergeCell ref="D71:N71"/>
    <mergeCell ref="O71:Q71"/>
    <mergeCell ref="R71:S71"/>
    <mergeCell ref="T71:W71"/>
    <mergeCell ref="AD72:AG72"/>
    <mergeCell ref="B73:C73"/>
    <mergeCell ref="D73:N73"/>
    <mergeCell ref="O73:Q73"/>
    <mergeCell ref="R73:S73"/>
    <mergeCell ref="T73:W73"/>
    <mergeCell ref="X73:AC73"/>
    <mergeCell ref="AD73:AG73"/>
    <mergeCell ref="B72:C72"/>
    <mergeCell ref="D72:N72"/>
    <mergeCell ref="X75:AC75"/>
    <mergeCell ref="AD75:AG75"/>
    <mergeCell ref="B74:C74"/>
    <mergeCell ref="D74:N74"/>
    <mergeCell ref="O74:Q74"/>
    <mergeCell ref="R74:S74"/>
    <mergeCell ref="T74:W74"/>
    <mergeCell ref="X74:AC74"/>
    <mergeCell ref="O76:Q76"/>
    <mergeCell ref="R76:S76"/>
    <mergeCell ref="T76:W76"/>
    <mergeCell ref="X76:AC76"/>
    <mergeCell ref="AD74:AG74"/>
    <mergeCell ref="B75:C75"/>
    <mergeCell ref="D75:N75"/>
    <mergeCell ref="O75:Q75"/>
    <mergeCell ref="R75:S75"/>
    <mergeCell ref="T75:W75"/>
    <mergeCell ref="AD76:AG76"/>
    <mergeCell ref="B77:C77"/>
    <mergeCell ref="D77:N77"/>
    <mergeCell ref="O77:Q77"/>
    <mergeCell ref="R77:S77"/>
    <mergeCell ref="T77:W77"/>
    <mergeCell ref="X77:AC77"/>
    <mergeCell ref="AD77:AG77"/>
    <mergeCell ref="B76:C76"/>
    <mergeCell ref="D76:N76"/>
    <mergeCell ref="X79:AC79"/>
    <mergeCell ref="AD79:AG79"/>
    <mergeCell ref="B78:C78"/>
    <mergeCell ref="D78:N78"/>
    <mergeCell ref="O78:Q78"/>
    <mergeCell ref="R78:S78"/>
    <mergeCell ref="T78:W78"/>
    <mergeCell ref="X78:AC78"/>
    <mergeCell ref="O80:Q80"/>
    <mergeCell ref="R80:S80"/>
    <mergeCell ref="T80:W80"/>
    <mergeCell ref="X80:AC80"/>
    <mergeCell ref="AD78:AG78"/>
    <mergeCell ref="B79:C79"/>
    <mergeCell ref="D79:N79"/>
    <mergeCell ref="O79:Q79"/>
    <mergeCell ref="R79:S79"/>
    <mergeCell ref="T79:W79"/>
    <mergeCell ref="AD80:AG80"/>
    <mergeCell ref="B81:C81"/>
    <mergeCell ref="D81:N81"/>
    <mergeCell ref="O81:Q81"/>
    <mergeCell ref="R81:S81"/>
    <mergeCell ref="T81:W81"/>
    <mergeCell ref="X81:AC81"/>
    <mergeCell ref="AD81:AG81"/>
    <mergeCell ref="B80:C80"/>
    <mergeCell ref="D80:N80"/>
    <mergeCell ref="X83:AC83"/>
    <mergeCell ref="AD83:AG83"/>
    <mergeCell ref="B82:C82"/>
    <mergeCell ref="D82:N82"/>
    <mergeCell ref="O82:Q82"/>
    <mergeCell ref="R82:S82"/>
    <mergeCell ref="T82:W82"/>
    <mergeCell ref="X82:AC82"/>
    <mergeCell ref="O84:Q84"/>
    <mergeCell ref="R84:S84"/>
    <mergeCell ref="T84:W84"/>
    <mergeCell ref="X84:AC84"/>
    <mergeCell ref="AD82:AG82"/>
    <mergeCell ref="B83:C83"/>
    <mergeCell ref="D83:N83"/>
    <mergeCell ref="O83:Q83"/>
    <mergeCell ref="R83:S83"/>
    <mergeCell ref="T83:W83"/>
    <mergeCell ref="AD84:AG84"/>
    <mergeCell ref="B85:C85"/>
    <mergeCell ref="D85:N85"/>
    <mergeCell ref="O85:Q85"/>
    <mergeCell ref="R85:S85"/>
    <mergeCell ref="T85:W85"/>
    <mergeCell ref="X85:AC85"/>
    <mergeCell ref="AD85:AG85"/>
    <mergeCell ref="B84:C84"/>
    <mergeCell ref="D84:N84"/>
    <mergeCell ref="X87:AC87"/>
    <mergeCell ref="AD87:AG87"/>
    <mergeCell ref="B86:C86"/>
    <mergeCell ref="D86:N86"/>
    <mergeCell ref="O86:Q86"/>
    <mergeCell ref="R86:S86"/>
    <mergeCell ref="T86:W86"/>
    <mergeCell ref="X86:AC86"/>
    <mergeCell ref="O88:Q88"/>
    <mergeCell ref="R88:S88"/>
    <mergeCell ref="T88:W88"/>
    <mergeCell ref="X88:AC88"/>
    <mergeCell ref="AD86:AG86"/>
    <mergeCell ref="B87:C87"/>
    <mergeCell ref="D87:N87"/>
    <mergeCell ref="O87:Q87"/>
    <mergeCell ref="R87:S87"/>
    <mergeCell ref="T87:W87"/>
    <mergeCell ref="AD88:AG88"/>
    <mergeCell ref="B89:C89"/>
    <mergeCell ref="D89:N89"/>
    <mergeCell ref="O89:Q89"/>
    <mergeCell ref="R89:S89"/>
    <mergeCell ref="T89:W89"/>
    <mergeCell ref="X89:AC89"/>
    <mergeCell ref="AD89:AG89"/>
    <mergeCell ref="B88:C88"/>
    <mergeCell ref="D88:N88"/>
    <mergeCell ref="Y98:Z98"/>
    <mergeCell ref="AB98:AC98"/>
    <mergeCell ref="AE98:AF98"/>
    <mergeCell ref="B100:O100"/>
    <mergeCell ref="R100:U100"/>
    <mergeCell ref="V100:AA100"/>
    <mergeCell ref="B91:AC91"/>
    <mergeCell ref="AD91:AG91"/>
    <mergeCell ref="B92:AC93"/>
    <mergeCell ref="AD92:AG93"/>
    <mergeCell ref="Z96:AG96"/>
    <mergeCell ref="K97:R97"/>
    <mergeCell ref="T97:U97"/>
    <mergeCell ref="V97:W97"/>
    <mergeCell ref="AD97:AE97"/>
    <mergeCell ref="AF97:AG97"/>
    <mergeCell ref="W98:X98"/>
    <mergeCell ref="B101:L101"/>
    <mergeCell ref="R101:U101"/>
    <mergeCell ref="V101:AG101"/>
    <mergeCell ref="B103:E103"/>
    <mergeCell ref="F103:G103"/>
    <mergeCell ref="H103:J103"/>
    <mergeCell ref="AD105:AG105"/>
    <mergeCell ref="L103:O103"/>
    <mergeCell ref="P103:S103"/>
    <mergeCell ref="T103:AG103"/>
    <mergeCell ref="B106:C106"/>
    <mergeCell ref="D106:N106"/>
    <mergeCell ref="O106:Q106"/>
    <mergeCell ref="R106:S106"/>
    <mergeCell ref="T106:W106"/>
    <mergeCell ref="X106:AC106"/>
    <mergeCell ref="AD106:AG106"/>
    <mergeCell ref="B105:C105"/>
    <mergeCell ref="D105:N105"/>
    <mergeCell ref="O105:Q105"/>
    <mergeCell ref="R105:S105"/>
    <mergeCell ref="T105:W105"/>
    <mergeCell ref="X105:AC105"/>
    <mergeCell ref="X108:AC108"/>
    <mergeCell ref="AD108:AG108"/>
    <mergeCell ref="B107:C107"/>
    <mergeCell ref="D107:N107"/>
    <mergeCell ref="O107:Q107"/>
    <mergeCell ref="R107:S107"/>
    <mergeCell ref="T107:W107"/>
    <mergeCell ref="X107:AC107"/>
    <mergeCell ref="O109:Q109"/>
    <mergeCell ref="R109:S109"/>
    <mergeCell ref="T109:W109"/>
    <mergeCell ref="X109:AC109"/>
    <mergeCell ref="AD107:AG107"/>
    <mergeCell ref="B108:C108"/>
    <mergeCell ref="D108:N108"/>
    <mergeCell ref="O108:Q108"/>
    <mergeCell ref="R108:S108"/>
    <mergeCell ref="T108:W108"/>
    <mergeCell ref="AD109:AG109"/>
    <mergeCell ref="B110:C110"/>
    <mergeCell ref="D110:N110"/>
    <mergeCell ref="O110:Q110"/>
    <mergeCell ref="R110:S110"/>
    <mergeCell ref="T110:W110"/>
    <mergeCell ref="X110:AC110"/>
    <mergeCell ref="AD110:AG110"/>
    <mergeCell ref="B109:C109"/>
    <mergeCell ref="D109:N109"/>
    <mergeCell ref="X112:AC112"/>
    <mergeCell ref="AD112:AG112"/>
    <mergeCell ref="B111:C111"/>
    <mergeCell ref="D111:N111"/>
    <mergeCell ref="O111:Q111"/>
    <mergeCell ref="R111:S111"/>
    <mergeCell ref="T111:W111"/>
    <mergeCell ref="X111:AC111"/>
    <mergeCell ref="O113:Q113"/>
    <mergeCell ref="R113:S113"/>
    <mergeCell ref="T113:W113"/>
    <mergeCell ref="X113:AC113"/>
    <mergeCell ref="AD111:AG111"/>
    <mergeCell ref="B112:C112"/>
    <mergeCell ref="D112:N112"/>
    <mergeCell ref="O112:Q112"/>
    <mergeCell ref="R112:S112"/>
    <mergeCell ref="T112:W112"/>
    <mergeCell ref="AD113:AG113"/>
    <mergeCell ref="B114:C114"/>
    <mergeCell ref="D114:N114"/>
    <mergeCell ref="O114:Q114"/>
    <mergeCell ref="R114:S114"/>
    <mergeCell ref="T114:W114"/>
    <mergeCell ref="X114:AC114"/>
    <mergeCell ref="AD114:AG114"/>
    <mergeCell ref="B113:C113"/>
    <mergeCell ref="D113:N113"/>
    <mergeCell ref="X116:AC116"/>
    <mergeCell ref="AD116:AG116"/>
    <mergeCell ref="B115:C115"/>
    <mergeCell ref="D115:N115"/>
    <mergeCell ref="O115:Q115"/>
    <mergeCell ref="R115:S115"/>
    <mergeCell ref="T115:W115"/>
    <mergeCell ref="X115:AC115"/>
    <mergeCell ref="O117:Q117"/>
    <mergeCell ref="R117:S117"/>
    <mergeCell ref="T117:W117"/>
    <mergeCell ref="X117:AC117"/>
    <mergeCell ref="AD115:AG115"/>
    <mergeCell ref="B116:C116"/>
    <mergeCell ref="D116:N116"/>
    <mergeCell ref="O116:Q116"/>
    <mergeCell ref="R116:S116"/>
    <mergeCell ref="T116:W116"/>
    <mergeCell ref="AD117:AG117"/>
    <mergeCell ref="B118:C118"/>
    <mergeCell ref="D118:N118"/>
    <mergeCell ref="O118:Q118"/>
    <mergeCell ref="R118:S118"/>
    <mergeCell ref="T118:W118"/>
    <mergeCell ref="X118:AC118"/>
    <mergeCell ref="AD118:AG118"/>
    <mergeCell ref="B117:C117"/>
    <mergeCell ref="D117:N117"/>
    <mergeCell ref="X120:AC120"/>
    <mergeCell ref="AD120:AG120"/>
    <mergeCell ref="B119:C119"/>
    <mergeCell ref="D119:N119"/>
    <mergeCell ref="O119:Q119"/>
    <mergeCell ref="R119:S119"/>
    <mergeCell ref="T119:W119"/>
    <mergeCell ref="X119:AC119"/>
    <mergeCell ref="O121:Q121"/>
    <mergeCell ref="R121:S121"/>
    <mergeCell ref="T121:W121"/>
    <mergeCell ref="X121:AC121"/>
    <mergeCell ref="AD119:AG119"/>
    <mergeCell ref="B120:C120"/>
    <mergeCell ref="D120:N120"/>
    <mergeCell ref="O120:Q120"/>
    <mergeCell ref="R120:S120"/>
    <mergeCell ref="T120:W120"/>
    <mergeCell ref="AD121:AG121"/>
    <mergeCell ref="B122:C122"/>
    <mergeCell ref="D122:N122"/>
    <mergeCell ref="O122:Q122"/>
    <mergeCell ref="R122:S122"/>
    <mergeCell ref="T122:W122"/>
    <mergeCell ref="X122:AC122"/>
    <mergeCell ref="AD122:AG122"/>
    <mergeCell ref="B121:C121"/>
    <mergeCell ref="D121:N121"/>
    <mergeCell ref="X124:AC124"/>
    <mergeCell ref="AD124:AG124"/>
    <mergeCell ref="B123:C123"/>
    <mergeCell ref="D123:N123"/>
    <mergeCell ref="O123:Q123"/>
    <mergeCell ref="R123:S123"/>
    <mergeCell ref="T123:W123"/>
    <mergeCell ref="X123:AC123"/>
    <mergeCell ref="O125:Q125"/>
    <mergeCell ref="R125:S125"/>
    <mergeCell ref="T125:W125"/>
    <mergeCell ref="X125:AC125"/>
    <mergeCell ref="AD123:AG123"/>
    <mergeCell ref="B124:C124"/>
    <mergeCell ref="D124:N124"/>
    <mergeCell ref="O124:Q124"/>
    <mergeCell ref="R124:S124"/>
    <mergeCell ref="T124:W124"/>
    <mergeCell ref="AD125:AG125"/>
    <mergeCell ref="B126:C126"/>
    <mergeCell ref="D126:N126"/>
    <mergeCell ref="O126:Q126"/>
    <mergeCell ref="R126:S126"/>
    <mergeCell ref="T126:W126"/>
    <mergeCell ref="X126:AC126"/>
    <mergeCell ref="AD126:AG126"/>
    <mergeCell ref="B125:C125"/>
    <mergeCell ref="D125:N125"/>
    <mergeCell ref="X128:AC128"/>
    <mergeCell ref="AD128:AG128"/>
    <mergeCell ref="B127:C127"/>
    <mergeCell ref="D127:N127"/>
    <mergeCell ref="O127:Q127"/>
    <mergeCell ref="R127:S127"/>
    <mergeCell ref="T127:W127"/>
    <mergeCell ref="X127:AC127"/>
    <mergeCell ref="O129:Q129"/>
    <mergeCell ref="R129:S129"/>
    <mergeCell ref="T129:W129"/>
    <mergeCell ref="X129:AC129"/>
    <mergeCell ref="AD127:AG127"/>
    <mergeCell ref="B128:C128"/>
    <mergeCell ref="D128:N128"/>
    <mergeCell ref="O128:Q128"/>
    <mergeCell ref="R128:S128"/>
    <mergeCell ref="T128:W128"/>
    <mergeCell ref="AD129:AG129"/>
    <mergeCell ref="B130:C130"/>
    <mergeCell ref="D130:N130"/>
    <mergeCell ref="O130:Q130"/>
    <mergeCell ref="R130:S130"/>
    <mergeCell ref="T130:W130"/>
    <mergeCell ref="X130:AC130"/>
    <mergeCell ref="AD130:AG130"/>
    <mergeCell ref="B129:C129"/>
    <mergeCell ref="D129:N129"/>
    <mergeCell ref="X132:AC132"/>
    <mergeCell ref="AD132:AG132"/>
    <mergeCell ref="B131:C131"/>
    <mergeCell ref="D131:N131"/>
    <mergeCell ref="O131:Q131"/>
    <mergeCell ref="R131:S131"/>
    <mergeCell ref="T131:W131"/>
    <mergeCell ref="X131:AC131"/>
    <mergeCell ref="O133:Q133"/>
    <mergeCell ref="R133:S133"/>
    <mergeCell ref="T133:W133"/>
    <mergeCell ref="X133:AC133"/>
    <mergeCell ref="AD131:AG131"/>
    <mergeCell ref="B132:C132"/>
    <mergeCell ref="D132:N132"/>
    <mergeCell ref="O132:Q132"/>
    <mergeCell ref="R132:S132"/>
    <mergeCell ref="T132:W132"/>
    <mergeCell ref="AD133:AG133"/>
    <mergeCell ref="B134:C134"/>
    <mergeCell ref="D134:N134"/>
    <mergeCell ref="O134:Q134"/>
    <mergeCell ref="R134:S134"/>
    <mergeCell ref="T134:W134"/>
    <mergeCell ref="X134:AC134"/>
    <mergeCell ref="AD134:AG134"/>
    <mergeCell ref="B133:C133"/>
    <mergeCell ref="D133:N133"/>
    <mergeCell ref="V139:AC140"/>
    <mergeCell ref="AD139:AG140"/>
    <mergeCell ref="AD135:AG135"/>
    <mergeCell ref="B136:C136"/>
    <mergeCell ref="D136:N136"/>
    <mergeCell ref="O136:Q136"/>
    <mergeCell ref="R136:S136"/>
    <mergeCell ref="T136:W136"/>
    <mergeCell ref="X136:AC136"/>
    <mergeCell ref="AD136:AG136"/>
    <mergeCell ref="B135:C135"/>
    <mergeCell ref="D135:N135"/>
    <mergeCell ref="O135:Q135"/>
    <mergeCell ref="R135:S135"/>
    <mergeCell ref="T135:W135"/>
    <mergeCell ref="X135:AC135"/>
    <mergeCell ref="V138:AC138"/>
    <mergeCell ref="AD138:AG138"/>
  </mergeCells>
  <phoneticPr fontId="7"/>
  <pageMargins left="0.70866141732283472" right="0.31496062992125984" top="0.74803149606299213" bottom="0.35433070866141736" header="0.31496062992125984" footer="0.31496062992125984"/>
  <pageSetup paperSize="9" orientation="portrait" blackAndWhite="1" r:id="rId1"/>
  <rowBreaks count="2" manualBreakCount="2">
    <brk id="47" max="33" man="1"/>
    <brk id="94" max="3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J141"/>
  <sheetViews>
    <sheetView showGridLines="0" showZeros="0" view="pageBreakPreview" zoomScaleNormal="100" zoomScaleSheetLayoutView="100" workbookViewId="0">
      <selection activeCell="AN2" sqref="AN2"/>
    </sheetView>
  </sheetViews>
  <sheetFormatPr defaultColWidth="9" defaultRowHeight="13.2" x14ac:dyDescent="0.2"/>
  <cols>
    <col min="1" max="1" width="1.6640625" style="18" customWidth="1"/>
    <col min="2" max="33" width="2.77734375" style="18" customWidth="1"/>
    <col min="34" max="34" width="1.6640625" style="18" customWidth="1"/>
    <col min="35" max="35" width="9" style="18"/>
    <col min="36" max="36" width="9" style="18" customWidth="1"/>
    <col min="37" max="16384" width="9" style="18"/>
  </cols>
  <sheetData>
    <row r="1" spans="1:36"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1:36" ht="18" customHeight="1" x14ac:dyDescent="0.2">
      <c r="A2" s="17"/>
      <c r="B2" s="108" t="s">
        <v>153</v>
      </c>
      <c r="C2" s="17"/>
      <c r="D2" s="17"/>
      <c r="E2" s="17"/>
      <c r="F2" s="17"/>
      <c r="G2" s="17"/>
      <c r="H2" s="17"/>
      <c r="I2" s="17"/>
      <c r="J2" s="17"/>
      <c r="K2" s="17"/>
      <c r="L2" s="17"/>
      <c r="M2" s="17"/>
      <c r="N2" s="17"/>
      <c r="O2" s="17"/>
      <c r="P2" s="17"/>
      <c r="Q2" s="17"/>
      <c r="R2" s="17"/>
      <c r="S2" s="17"/>
      <c r="T2" s="17"/>
      <c r="U2" s="17"/>
      <c r="V2" s="17"/>
      <c r="W2" s="17"/>
      <c r="X2" s="17"/>
      <c r="Y2" s="17"/>
      <c r="Z2" s="110" t="s">
        <v>3</v>
      </c>
      <c r="AA2" s="111"/>
      <c r="AB2" s="111"/>
      <c r="AC2" s="111"/>
      <c r="AD2" s="111"/>
      <c r="AE2" s="111"/>
      <c r="AF2" s="111"/>
      <c r="AG2" s="112"/>
      <c r="AH2" s="17"/>
    </row>
    <row r="3" spans="1:36" ht="24" customHeight="1" x14ac:dyDescent="0.2">
      <c r="A3" s="17"/>
      <c r="B3" s="19"/>
      <c r="C3" s="19"/>
      <c r="D3" s="19"/>
      <c r="E3" s="19"/>
      <c r="F3" s="19"/>
      <c r="G3" s="19"/>
      <c r="H3" s="19"/>
      <c r="I3" s="19"/>
      <c r="J3" s="19"/>
      <c r="K3" s="113" t="s">
        <v>85</v>
      </c>
      <c r="L3" s="113"/>
      <c r="M3" s="113"/>
      <c r="N3" s="113"/>
      <c r="O3" s="113"/>
      <c r="P3" s="113"/>
      <c r="Q3" s="113"/>
      <c r="R3" s="113"/>
      <c r="S3" s="20" t="s">
        <v>1</v>
      </c>
      <c r="T3" s="127"/>
      <c r="U3" s="127"/>
      <c r="V3" s="446" t="s">
        <v>2</v>
      </c>
      <c r="W3" s="446"/>
      <c r="X3" s="19"/>
      <c r="Y3" s="19"/>
      <c r="Z3" s="19"/>
      <c r="AA3" s="19"/>
      <c r="AB3" s="19"/>
      <c r="AC3" s="19"/>
      <c r="AD3" s="447" t="s">
        <v>69</v>
      </c>
      <c r="AE3" s="447"/>
      <c r="AF3" s="448">
        <v>3</v>
      </c>
      <c r="AG3" s="448"/>
      <c r="AH3" s="17"/>
    </row>
    <row r="4" spans="1:36" ht="18" customHeight="1" x14ac:dyDescent="0.2">
      <c r="A4" s="17"/>
      <c r="B4" s="17"/>
      <c r="C4" s="17"/>
      <c r="D4" s="17"/>
      <c r="E4" s="17"/>
      <c r="F4" s="17"/>
      <c r="G4" s="17"/>
      <c r="H4" s="17"/>
      <c r="I4" s="17"/>
      <c r="J4" s="17"/>
      <c r="K4" s="17"/>
      <c r="L4" s="17"/>
      <c r="M4" s="17"/>
      <c r="N4" s="17"/>
      <c r="O4" s="17"/>
      <c r="P4" s="17"/>
      <c r="Q4" s="17"/>
      <c r="R4" s="17"/>
      <c r="S4" s="17"/>
      <c r="T4" s="17"/>
      <c r="U4" s="17"/>
      <c r="V4" s="17"/>
      <c r="W4" s="147" t="s">
        <v>7</v>
      </c>
      <c r="X4" s="147"/>
      <c r="Y4" s="139"/>
      <c r="Z4" s="139"/>
      <c r="AA4" s="17" t="s">
        <v>6</v>
      </c>
      <c r="AB4" s="139"/>
      <c r="AC4" s="139"/>
      <c r="AD4" s="17" t="s">
        <v>5</v>
      </c>
      <c r="AE4" s="139"/>
      <c r="AF4" s="139"/>
      <c r="AG4" s="17" t="s">
        <v>4</v>
      </c>
      <c r="AH4" s="17"/>
    </row>
    <row r="5" spans="1:36" ht="8.25" customHeight="1" x14ac:dyDescent="0.2">
      <c r="A5" s="17"/>
      <c r="B5" s="17"/>
      <c r="C5" s="17"/>
      <c r="D5" s="17"/>
      <c r="E5" s="17"/>
      <c r="F5" s="17"/>
      <c r="G5" s="17"/>
      <c r="H5" s="17"/>
      <c r="I5" s="17"/>
      <c r="J5" s="17"/>
      <c r="K5" s="17"/>
      <c r="L5" s="17"/>
      <c r="M5" s="17"/>
      <c r="N5" s="17"/>
      <c r="O5" s="17"/>
      <c r="P5" s="17"/>
      <c r="Q5" s="17"/>
      <c r="R5" s="17"/>
      <c r="S5" s="17"/>
      <c r="T5" s="17"/>
      <c r="U5" s="17"/>
      <c r="V5" s="17"/>
      <c r="W5" s="17"/>
      <c r="X5" s="17"/>
      <c r="Y5" s="30"/>
      <c r="Z5" s="30"/>
      <c r="AA5" s="17"/>
      <c r="AB5" s="30"/>
      <c r="AC5" s="30"/>
      <c r="AD5" s="17"/>
      <c r="AE5" s="30"/>
      <c r="AF5" s="30"/>
      <c r="AG5" s="17"/>
      <c r="AH5" s="17"/>
    </row>
    <row r="6" spans="1:36" ht="18" customHeight="1" x14ac:dyDescent="0.2">
      <c r="A6" s="17"/>
      <c r="B6" s="469"/>
      <c r="C6" s="469"/>
      <c r="D6" s="469"/>
      <c r="E6" s="469"/>
      <c r="F6" s="469"/>
      <c r="G6" s="469"/>
      <c r="H6" s="469"/>
      <c r="I6" s="469"/>
      <c r="J6" s="469"/>
      <c r="K6" s="469"/>
      <c r="L6" s="469"/>
      <c r="M6" s="469"/>
      <c r="N6" s="469"/>
      <c r="O6" s="469"/>
      <c r="P6" s="17"/>
      <c r="Q6" s="17"/>
      <c r="R6" s="408" t="s">
        <v>16</v>
      </c>
      <c r="S6" s="408"/>
      <c r="T6" s="408"/>
      <c r="U6" s="408"/>
      <c r="V6" s="470"/>
      <c r="W6" s="471"/>
      <c r="X6" s="471"/>
      <c r="Y6" s="471"/>
      <c r="Z6" s="471"/>
      <c r="AA6" s="472"/>
      <c r="AB6" s="17"/>
      <c r="AC6" s="17"/>
      <c r="AD6" s="17"/>
      <c r="AE6" s="17"/>
      <c r="AF6" s="17"/>
      <c r="AG6" s="17"/>
      <c r="AH6" s="17"/>
    </row>
    <row r="7" spans="1:36" ht="24" customHeight="1" x14ac:dyDescent="0.2">
      <c r="A7" s="17"/>
      <c r="B7" s="131" t="s">
        <v>19</v>
      </c>
      <c r="C7" s="412"/>
      <c r="D7" s="412"/>
      <c r="E7" s="412"/>
      <c r="F7" s="412"/>
      <c r="G7" s="412"/>
      <c r="H7" s="412"/>
      <c r="I7" s="412"/>
      <c r="J7" s="412"/>
      <c r="K7" s="412"/>
      <c r="L7" s="412"/>
      <c r="M7" s="21"/>
      <c r="N7" s="21" t="s">
        <v>8</v>
      </c>
      <c r="O7" s="21"/>
      <c r="P7" s="17"/>
      <c r="Q7" s="17"/>
      <c r="R7" s="413" t="s">
        <v>86</v>
      </c>
      <c r="S7" s="414"/>
      <c r="T7" s="414"/>
      <c r="U7" s="415"/>
      <c r="V7" s="144"/>
      <c r="W7" s="145"/>
      <c r="X7" s="145"/>
      <c r="Y7" s="145"/>
      <c r="Z7" s="145"/>
      <c r="AA7" s="145"/>
      <c r="AB7" s="145"/>
      <c r="AC7" s="145"/>
      <c r="AD7" s="145"/>
      <c r="AE7" s="145"/>
      <c r="AF7" s="145"/>
      <c r="AG7" s="146"/>
      <c r="AH7" s="17"/>
    </row>
    <row r="8" spans="1:36" ht="9" customHeight="1" x14ac:dyDescent="0.2">
      <c r="A8" s="17"/>
      <c r="B8" s="31"/>
      <c r="C8" s="32"/>
      <c r="D8" s="32"/>
      <c r="E8" s="32"/>
      <c r="F8" s="32"/>
      <c r="G8" s="32"/>
      <c r="H8" s="32"/>
      <c r="I8" s="32"/>
      <c r="J8" s="32"/>
      <c r="K8" s="32"/>
      <c r="L8" s="32"/>
      <c r="M8" s="33"/>
      <c r="N8" s="33"/>
      <c r="O8" s="33"/>
      <c r="P8" s="17"/>
      <c r="Q8" s="17"/>
      <c r="R8" s="32"/>
      <c r="S8" s="32"/>
      <c r="T8" s="32"/>
      <c r="U8" s="32"/>
      <c r="V8" s="35"/>
      <c r="W8" s="35"/>
      <c r="X8" s="35"/>
      <c r="Y8" s="35"/>
      <c r="Z8" s="35"/>
      <c r="AA8" s="35"/>
      <c r="AB8" s="35"/>
      <c r="AC8" s="35"/>
      <c r="AD8" s="35"/>
      <c r="AE8" s="35"/>
      <c r="AF8" s="35"/>
      <c r="AG8" s="35"/>
      <c r="AH8" s="17"/>
    </row>
    <row r="9" spans="1:36" ht="18" customHeight="1" x14ac:dyDescent="0.2">
      <c r="A9" s="17"/>
      <c r="B9" s="395" t="s">
        <v>70</v>
      </c>
      <c r="C9" s="396"/>
      <c r="D9" s="396"/>
      <c r="E9" s="397"/>
      <c r="F9" s="238"/>
      <c r="G9" s="239"/>
      <c r="H9" s="240"/>
      <c r="I9" s="240"/>
      <c r="J9" s="240"/>
      <c r="K9" s="34" t="s">
        <v>72</v>
      </c>
      <c r="L9" s="240"/>
      <c r="M9" s="240"/>
      <c r="N9" s="240"/>
      <c r="O9" s="398"/>
      <c r="P9" s="399" t="s">
        <v>74</v>
      </c>
      <c r="Q9" s="400"/>
      <c r="R9" s="400"/>
      <c r="S9" s="401"/>
      <c r="T9" s="241"/>
      <c r="U9" s="242"/>
      <c r="V9" s="242"/>
      <c r="W9" s="242"/>
      <c r="X9" s="242"/>
      <c r="Y9" s="242"/>
      <c r="Z9" s="242"/>
      <c r="AA9" s="242"/>
      <c r="AB9" s="242"/>
      <c r="AC9" s="242"/>
      <c r="AD9" s="242"/>
      <c r="AE9" s="242"/>
      <c r="AF9" s="242"/>
      <c r="AG9" s="243"/>
      <c r="AH9" s="17"/>
      <c r="AJ9" s="38"/>
    </row>
    <row r="10" spans="1:36" ht="9" customHeight="1" x14ac:dyDescent="0.2">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J10" s="38"/>
    </row>
    <row r="11" spans="1:36" ht="18" customHeight="1" x14ac:dyDescent="0.2">
      <c r="A11" s="17"/>
      <c r="B11" s="440" t="s">
        <v>33</v>
      </c>
      <c r="C11" s="440"/>
      <c r="D11" s="440" t="s">
        <v>34</v>
      </c>
      <c r="E11" s="440"/>
      <c r="F11" s="440"/>
      <c r="G11" s="440"/>
      <c r="H11" s="440"/>
      <c r="I11" s="440"/>
      <c r="J11" s="440"/>
      <c r="K11" s="440"/>
      <c r="L11" s="440"/>
      <c r="M11" s="440"/>
      <c r="N11" s="440"/>
      <c r="O11" s="440" t="s">
        <v>35</v>
      </c>
      <c r="P11" s="440"/>
      <c r="Q11" s="440"/>
      <c r="R11" s="440" t="s">
        <v>36</v>
      </c>
      <c r="S11" s="440"/>
      <c r="T11" s="440" t="s">
        <v>37</v>
      </c>
      <c r="U11" s="440"/>
      <c r="V11" s="440"/>
      <c r="W11" s="440"/>
      <c r="X11" s="440" t="s">
        <v>38</v>
      </c>
      <c r="Y11" s="440"/>
      <c r="Z11" s="440"/>
      <c r="AA11" s="440"/>
      <c r="AB11" s="440"/>
      <c r="AC11" s="440"/>
      <c r="AD11" s="440" t="s">
        <v>39</v>
      </c>
      <c r="AE11" s="440"/>
      <c r="AF11" s="440"/>
      <c r="AG11" s="440"/>
      <c r="AH11" s="17"/>
      <c r="AJ11" s="38"/>
    </row>
    <row r="12" spans="1:36" ht="18" customHeight="1" x14ac:dyDescent="0.2">
      <c r="A12" s="17"/>
      <c r="B12" s="277"/>
      <c r="C12" s="277"/>
      <c r="D12" s="273"/>
      <c r="E12" s="274"/>
      <c r="F12" s="274"/>
      <c r="G12" s="274"/>
      <c r="H12" s="274"/>
      <c r="I12" s="274"/>
      <c r="J12" s="274"/>
      <c r="K12" s="274"/>
      <c r="L12" s="274"/>
      <c r="M12" s="274"/>
      <c r="N12" s="275"/>
      <c r="O12" s="465"/>
      <c r="P12" s="466"/>
      <c r="Q12" s="467"/>
      <c r="R12" s="281"/>
      <c r="S12" s="282"/>
      <c r="T12" s="468"/>
      <c r="U12" s="468"/>
      <c r="V12" s="468"/>
      <c r="W12" s="468"/>
      <c r="X12" s="468"/>
      <c r="Y12" s="468"/>
      <c r="Z12" s="468"/>
      <c r="AA12" s="468"/>
      <c r="AB12" s="468"/>
      <c r="AC12" s="468"/>
      <c r="AD12" s="273"/>
      <c r="AE12" s="274"/>
      <c r="AF12" s="274"/>
      <c r="AG12" s="275"/>
      <c r="AH12" s="17"/>
      <c r="AJ12" s="39"/>
    </row>
    <row r="13" spans="1:36" ht="18" customHeight="1" x14ac:dyDescent="0.2">
      <c r="A13" s="17"/>
      <c r="B13" s="276"/>
      <c r="C13" s="276"/>
      <c r="D13" s="263"/>
      <c r="E13" s="264"/>
      <c r="F13" s="264"/>
      <c r="G13" s="264"/>
      <c r="H13" s="264"/>
      <c r="I13" s="264"/>
      <c r="J13" s="264"/>
      <c r="K13" s="264"/>
      <c r="L13" s="264"/>
      <c r="M13" s="264"/>
      <c r="N13" s="265"/>
      <c r="O13" s="417"/>
      <c r="P13" s="418"/>
      <c r="Q13" s="419"/>
      <c r="R13" s="270"/>
      <c r="S13" s="271"/>
      <c r="T13" s="416"/>
      <c r="U13" s="416"/>
      <c r="V13" s="416"/>
      <c r="W13" s="416"/>
      <c r="X13" s="416"/>
      <c r="Y13" s="416"/>
      <c r="Z13" s="416"/>
      <c r="AA13" s="416"/>
      <c r="AB13" s="416"/>
      <c r="AC13" s="416"/>
      <c r="AD13" s="263"/>
      <c r="AE13" s="264"/>
      <c r="AF13" s="264"/>
      <c r="AG13" s="265"/>
      <c r="AH13" s="17"/>
      <c r="AJ13" s="39"/>
    </row>
    <row r="14" spans="1:36" ht="18" customHeight="1" x14ac:dyDescent="0.2">
      <c r="A14" s="17"/>
      <c r="B14" s="276"/>
      <c r="C14" s="276"/>
      <c r="D14" s="263"/>
      <c r="E14" s="264"/>
      <c r="F14" s="264"/>
      <c r="G14" s="264"/>
      <c r="H14" s="264"/>
      <c r="I14" s="264"/>
      <c r="J14" s="264"/>
      <c r="K14" s="264"/>
      <c r="L14" s="264"/>
      <c r="M14" s="264"/>
      <c r="N14" s="265"/>
      <c r="O14" s="417"/>
      <c r="P14" s="418"/>
      <c r="Q14" s="419"/>
      <c r="R14" s="270"/>
      <c r="S14" s="271"/>
      <c r="T14" s="416"/>
      <c r="U14" s="416"/>
      <c r="V14" s="416"/>
      <c r="W14" s="416"/>
      <c r="X14" s="416"/>
      <c r="Y14" s="416"/>
      <c r="Z14" s="416"/>
      <c r="AA14" s="416"/>
      <c r="AB14" s="416"/>
      <c r="AC14" s="416"/>
      <c r="AD14" s="263"/>
      <c r="AE14" s="264"/>
      <c r="AF14" s="264"/>
      <c r="AG14" s="265"/>
      <c r="AH14" s="17"/>
    </row>
    <row r="15" spans="1:36" ht="18" customHeight="1" x14ac:dyDescent="0.2">
      <c r="A15" s="17"/>
      <c r="B15" s="276"/>
      <c r="C15" s="276"/>
      <c r="D15" s="263"/>
      <c r="E15" s="264"/>
      <c r="F15" s="264"/>
      <c r="G15" s="264"/>
      <c r="H15" s="264"/>
      <c r="I15" s="264"/>
      <c r="J15" s="264"/>
      <c r="K15" s="264"/>
      <c r="L15" s="264"/>
      <c r="M15" s="264"/>
      <c r="N15" s="265"/>
      <c r="O15" s="417"/>
      <c r="P15" s="418"/>
      <c r="Q15" s="419"/>
      <c r="R15" s="270"/>
      <c r="S15" s="271"/>
      <c r="T15" s="416"/>
      <c r="U15" s="416"/>
      <c r="V15" s="416"/>
      <c r="W15" s="416"/>
      <c r="X15" s="416"/>
      <c r="Y15" s="416"/>
      <c r="Z15" s="416"/>
      <c r="AA15" s="416"/>
      <c r="AB15" s="416"/>
      <c r="AC15" s="416"/>
      <c r="AD15" s="263"/>
      <c r="AE15" s="264"/>
      <c r="AF15" s="264"/>
      <c r="AG15" s="265"/>
      <c r="AH15" s="17"/>
    </row>
    <row r="16" spans="1:36" ht="18" customHeight="1" x14ac:dyDescent="0.2">
      <c r="A16" s="17"/>
      <c r="B16" s="276"/>
      <c r="C16" s="276"/>
      <c r="D16" s="263"/>
      <c r="E16" s="264"/>
      <c r="F16" s="264"/>
      <c r="G16" s="264"/>
      <c r="H16" s="264"/>
      <c r="I16" s="264"/>
      <c r="J16" s="264"/>
      <c r="K16" s="264"/>
      <c r="L16" s="264"/>
      <c r="M16" s="264"/>
      <c r="N16" s="265"/>
      <c r="O16" s="417"/>
      <c r="P16" s="418"/>
      <c r="Q16" s="419"/>
      <c r="R16" s="270"/>
      <c r="S16" s="271"/>
      <c r="T16" s="416"/>
      <c r="U16" s="416"/>
      <c r="V16" s="416"/>
      <c r="W16" s="416"/>
      <c r="X16" s="416"/>
      <c r="Y16" s="416"/>
      <c r="Z16" s="416"/>
      <c r="AA16" s="416"/>
      <c r="AB16" s="416"/>
      <c r="AC16" s="416"/>
      <c r="AD16" s="263"/>
      <c r="AE16" s="264"/>
      <c r="AF16" s="264"/>
      <c r="AG16" s="265"/>
      <c r="AH16" s="17"/>
    </row>
    <row r="17" spans="1:34" ht="18" customHeight="1" x14ac:dyDescent="0.2">
      <c r="A17" s="17"/>
      <c r="B17" s="276"/>
      <c r="C17" s="276"/>
      <c r="D17" s="263"/>
      <c r="E17" s="264"/>
      <c r="F17" s="264"/>
      <c r="G17" s="264"/>
      <c r="H17" s="264"/>
      <c r="I17" s="264"/>
      <c r="J17" s="264"/>
      <c r="K17" s="264"/>
      <c r="L17" s="264"/>
      <c r="M17" s="264"/>
      <c r="N17" s="265"/>
      <c r="O17" s="417"/>
      <c r="P17" s="418"/>
      <c r="Q17" s="419"/>
      <c r="R17" s="270"/>
      <c r="S17" s="271"/>
      <c r="T17" s="416"/>
      <c r="U17" s="416"/>
      <c r="V17" s="416"/>
      <c r="W17" s="416"/>
      <c r="X17" s="416"/>
      <c r="Y17" s="416"/>
      <c r="Z17" s="416"/>
      <c r="AA17" s="416"/>
      <c r="AB17" s="416"/>
      <c r="AC17" s="416"/>
      <c r="AD17" s="263"/>
      <c r="AE17" s="264"/>
      <c r="AF17" s="264"/>
      <c r="AG17" s="265"/>
      <c r="AH17" s="17"/>
    </row>
    <row r="18" spans="1:34" ht="18" customHeight="1" x14ac:dyDescent="0.2">
      <c r="A18" s="17"/>
      <c r="B18" s="276"/>
      <c r="C18" s="276"/>
      <c r="D18" s="263"/>
      <c r="E18" s="264"/>
      <c r="F18" s="264"/>
      <c r="G18" s="264"/>
      <c r="H18" s="264"/>
      <c r="I18" s="264"/>
      <c r="J18" s="264"/>
      <c r="K18" s="264"/>
      <c r="L18" s="264"/>
      <c r="M18" s="264"/>
      <c r="N18" s="265"/>
      <c r="O18" s="417"/>
      <c r="P18" s="418"/>
      <c r="Q18" s="419"/>
      <c r="R18" s="270"/>
      <c r="S18" s="271"/>
      <c r="T18" s="416"/>
      <c r="U18" s="416"/>
      <c r="V18" s="416"/>
      <c r="W18" s="416"/>
      <c r="X18" s="416"/>
      <c r="Y18" s="416"/>
      <c r="Z18" s="416"/>
      <c r="AA18" s="416"/>
      <c r="AB18" s="416"/>
      <c r="AC18" s="416"/>
      <c r="AD18" s="263"/>
      <c r="AE18" s="264"/>
      <c r="AF18" s="264"/>
      <c r="AG18" s="265"/>
      <c r="AH18" s="17"/>
    </row>
    <row r="19" spans="1:34" ht="18" customHeight="1" x14ac:dyDescent="0.2">
      <c r="A19" s="17"/>
      <c r="B19" s="276"/>
      <c r="C19" s="276"/>
      <c r="D19" s="263"/>
      <c r="E19" s="264"/>
      <c r="F19" s="264"/>
      <c r="G19" s="264"/>
      <c r="H19" s="264"/>
      <c r="I19" s="264"/>
      <c r="J19" s="264"/>
      <c r="K19" s="264"/>
      <c r="L19" s="264"/>
      <c r="M19" s="264"/>
      <c r="N19" s="265"/>
      <c r="O19" s="417"/>
      <c r="P19" s="418"/>
      <c r="Q19" s="419"/>
      <c r="R19" s="270"/>
      <c r="S19" s="271"/>
      <c r="T19" s="416"/>
      <c r="U19" s="416"/>
      <c r="V19" s="416"/>
      <c r="W19" s="416"/>
      <c r="X19" s="416"/>
      <c r="Y19" s="416"/>
      <c r="Z19" s="416"/>
      <c r="AA19" s="416"/>
      <c r="AB19" s="416"/>
      <c r="AC19" s="416"/>
      <c r="AD19" s="263"/>
      <c r="AE19" s="264"/>
      <c r="AF19" s="264"/>
      <c r="AG19" s="265"/>
      <c r="AH19" s="17"/>
    </row>
    <row r="20" spans="1:34" ht="18" customHeight="1" x14ac:dyDescent="0.2">
      <c r="A20" s="17"/>
      <c r="B20" s="276"/>
      <c r="C20" s="276"/>
      <c r="D20" s="263"/>
      <c r="E20" s="264"/>
      <c r="F20" s="264"/>
      <c r="G20" s="264"/>
      <c r="H20" s="264"/>
      <c r="I20" s="264"/>
      <c r="J20" s="264"/>
      <c r="K20" s="264"/>
      <c r="L20" s="264"/>
      <c r="M20" s="264"/>
      <c r="N20" s="265"/>
      <c r="O20" s="417"/>
      <c r="P20" s="418"/>
      <c r="Q20" s="419"/>
      <c r="R20" s="270"/>
      <c r="S20" s="271"/>
      <c r="T20" s="416"/>
      <c r="U20" s="416"/>
      <c r="V20" s="416"/>
      <c r="W20" s="416"/>
      <c r="X20" s="416"/>
      <c r="Y20" s="416"/>
      <c r="Z20" s="416"/>
      <c r="AA20" s="416"/>
      <c r="AB20" s="416"/>
      <c r="AC20" s="416"/>
      <c r="AD20" s="263"/>
      <c r="AE20" s="264"/>
      <c r="AF20" s="264"/>
      <c r="AG20" s="265"/>
      <c r="AH20" s="17"/>
    </row>
    <row r="21" spans="1:34" ht="18" customHeight="1" x14ac:dyDescent="0.2">
      <c r="A21" s="17"/>
      <c r="B21" s="276"/>
      <c r="C21" s="276"/>
      <c r="D21" s="263"/>
      <c r="E21" s="264"/>
      <c r="F21" s="264"/>
      <c r="G21" s="264"/>
      <c r="H21" s="264"/>
      <c r="I21" s="264"/>
      <c r="J21" s="264"/>
      <c r="K21" s="264"/>
      <c r="L21" s="264"/>
      <c r="M21" s="264"/>
      <c r="N21" s="265"/>
      <c r="O21" s="417"/>
      <c r="P21" s="418"/>
      <c r="Q21" s="419"/>
      <c r="R21" s="270"/>
      <c r="S21" s="271"/>
      <c r="T21" s="416"/>
      <c r="U21" s="416"/>
      <c r="V21" s="416"/>
      <c r="W21" s="416"/>
      <c r="X21" s="416"/>
      <c r="Y21" s="416"/>
      <c r="Z21" s="416"/>
      <c r="AA21" s="416"/>
      <c r="AB21" s="416"/>
      <c r="AC21" s="416"/>
      <c r="AD21" s="263"/>
      <c r="AE21" s="264"/>
      <c r="AF21" s="264"/>
      <c r="AG21" s="265"/>
      <c r="AH21" s="17"/>
    </row>
    <row r="22" spans="1:34" ht="18" customHeight="1" x14ac:dyDescent="0.2">
      <c r="A22" s="17"/>
      <c r="B22" s="276"/>
      <c r="C22" s="276"/>
      <c r="D22" s="263"/>
      <c r="E22" s="264"/>
      <c r="F22" s="264"/>
      <c r="G22" s="264"/>
      <c r="H22" s="264"/>
      <c r="I22" s="264"/>
      <c r="J22" s="264"/>
      <c r="K22" s="264"/>
      <c r="L22" s="264"/>
      <c r="M22" s="264"/>
      <c r="N22" s="265"/>
      <c r="O22" s="417"/>
      <c r="P22" s="418"/>
      <c r="Q22" s="419"/>
      <c r="R22" s="270"/>
      <c r="S22" s="271"/>
      <c r="T22" s="416"/>
      <c r="U22" s="416"/>
      <c r="V22" s="416"/>
      <c r="W22" s="416"/>
      <c r="X22" s="416"/>
      <c r="Y22" s="416"/>
      <c r="Z22" s="416"/>
      <c r="AA22" s="416"/>
      <c r="AB22" s="416"/>
      <c r="AC22" s="416"/>
      <c r="AD22" s="263"/>
      <c r="AE22" s="264"/>
      <c r="AF22" s="264"/>
      <c r="AG22" s="265"/>
      <c r="AH22" s="17"/>
    </row>
    <row r="23" spans="1:34" ht="18" customHeight="1" x14ac:dyDescent="0.2">
      <c r="A23" s="17"/>
      <c r="B23" s="276"/>
      <c r="C23" s="276"/>
      <c r="D23" s="263"/>
      <c r="E23" s="264"/>
      <c r="F23" s="264"/>
      <c r="G23" s="264"/>
      <c r="H23" s="264"/>
      <c r="I23" s="264"/>
      <c r="J23" s="264"/>
      <c r="K23" s="264"/>
      <c r="L23" s="264"/>
      <c r="M23" s="264"/>
      <c r="N23" s="265"/>
      <c r="O23" s="417"/>
      <c r="P23" s="418"/>
      <c r="Q23" s="419"/>
      <c r="R23" s="270"/>
      <c r="S23" s="271"/>
      <c r="T23" s="416"/>
      <c r="U23" s="416"/>
      <c r="V23" s="416"/>
      <c r="W23" s="416"/>
      <c r="X23" s="416"/>
      <c r="Y23" s="416"/>
      <c r="Z23" s="416"/>
      <c r="AA23" s="416"/>
      <c r="AB23" s="416"/>
      <c r="AC23" s="416"/>
      <c r="AD23" s="263"/>
      <c r="AE23" s="264"/>
      <c r="AF23" s="264"/>
      <c r="AG23" s="265"/>
      <c r="AH23" s="17"/>
    </row>
    <row r="24" spans="1:34" ht="18" customHeight="1" x14ac:dyDescent="0.2">
      <c r="A24" s="17"/>
      <c r="B24" s="276"/>
      <c r="C24" s="276"/>
      <c r="D24" s="263"/>
      <c r="E24" s="264"/>
      <c r="F24" s="264"/>
      <c r="G24" s="264"/>
      <c r="H24" s="264"/>
      <c r="I24" s="264"/>
      <c r="J24" s="264"/>
      <c r="K24" s="264"/>
      <c r="L24" s="264"/>
      <c r="M24" s="264"/>
      <c r="N24" s="265"/>
      <c r="O24" s="417"/>
      <c r="P24" s="418"/>
      <c r="Q24" s="419"/>
      <c r="R24" s="270"/>
      <c r="S24" s="271"/>
      <c r="T24" s="416"/>
      <c r="U24" s="416"/>
      <c r="V24" s="416"/>
      <c r="W24" s="416"/>
      <c r="X24" s="416"/>
      <c r="Y24" s="416"/>
      <c r="Z24" s="416"/>
      <c r="AA24" s="416"/>
      <c r="AB24" s="416"/>
      <c r="AC24" s="416"/>
      <c r="AD24" s="263"/>
      <c r="AE24" s="264"/>
      <c r="AF24" s="264"/>
      <c r="AG24" s="265"/>
      <c r="AH24" s="17"/>
    </row>
    <row r="25" spans="1:34" ht="18" customHeight="1" x14ac:dyDescent="0.2">
      <c r="A25" s="17"/>
      <c r="B25" s="276"/>
      <c r="C25" s="276"/>
      <c r="D25" s="263"/>
      <c r="E25" s="264"/>
      <c r="F25" s="264"/>
      <c r="G25" s="264"/>
      <c r="H25" s="264"/>
      <c r="I25" s="264"/>
      <c r="J25" s="264"/>
      <c r="K25" s="264"/>
      <c r="L25" s="264"/>
      <c r="M25" s="264"/>
      <c r="N25" s="265"/>
      <c r="O25" s="417"/>
      <c r="P25" s="418"/>
      <c r="Q25" s="419"/>
      <c r="R25" s="270"/>
      <c r="S25" s="271"/>
      <c r="T25" s="416"/>
      <c r="U25" s="416"/>
      <c r="V25" s="416"/>
      <c r="W25" s="416"/>
      <c r="X25" s="416"/>
      <c r="Y25" s="416"/>
      <c r="Z25" s="416"/>
      <c r="AA25" s="416"/>
      <c r="AB25" s="416"/>
      <c r="AC25" s="416"/>
      <c r="AD25" s="263"/>
      <c r="AE25" s="264"/>
      <c r="AF25" s="264"/>
      <c r="AG25" s="265"/>
      <c r="AH25" s="17"/>
    </row>
    <row r="26" spans="1:34" ht="18" customHeight="1" x14ac:dyDescent="0.2">
      <c r="A26" s="17"/>
      <c r="B26" s="276"/>
      <c r="C26" s="276"/>
      <c r="D26" s="263"/>
      <c r="E26" s="264"/>
      <c r="F26" s="264"/>
      <c r="G26" s="264"/>
      <c r="H26" s="264"/>
      <c r="I26" s="264"/>
      <c r="J26" s="264"/>
      <c r="K26" s="264"/>
      <c r="L26" s="264"/>
      <c r="M26" s="264"/>
      <c r="N26" s="265"/>
      <c r="O26" s="417"/>
      <c r="P26" s="418"/>
      <c r="Q26" s="419"/>
      <c r="R26" s="270"/>
      <c r="S26" s="271"/>
      <c r="T26" s="416"/>
      <c r="U26" s="416"/>
      <c r="V26" s="416"/>
      <c r="W26" s="416"/>
      <c r="X26" s="416"/>
      <c r="Y26" s="416"/>
      <c r="Z26" s="416"/>
      <c r="AA26" s="416"/>
      <c r="AB26" s="416"/>
      <c r="AC26" s="416"/>
      <c r="AD26" s="263"/>
      <c r="AE26" s="264"/>
      <c r="AF26" s="264"/>
      <c r="AG26" s="265"/>
      <c r="AH26" s="17"/>
    </row>
    <row r="27" spans="1:34" ht="18" customHeight="1" x14ac:dyDescent="0.2">
      <c r="A27" s="17"/>
      <c r="B27" s="276"/>
      <c r="C27" s="276"/>
      <c r="D27" s="263"/>
      <c r="E27" s="264"/>
      <c r="F27" s="264"/>
      <c r="G27" s="264"/>
      <c r="H27" s="264"/>
      <c r="I27" s="264"/>
      <c r="J27" s="264"/>
      <c r="K27" s="264"/>
      <c r="L27" s="264"/>
      <c r="M27" s="264"/>
      <c r="N27" s="265"/>
      <c r="O27" s="417"/>
      <c r="P27" s="418"/>
      <c r="Q27" s="419"/>
      <c r="R27" s="270"/>
      <c r="S27" s="271"/>
      <c r="T27" s="416"/>
      <c r="U27" s="416"/>
      <c r="V27" s="416"/>
      <c r="W27" s="416"/>
      <c r="X27" s="416"/>
      <c r="Y27" s="416"/>
      <c r="Z27" s="416"/>
      <c r="AA27" s="416"/>
      <c r="AB27" s="416"/>
      <c r="AC27" s="416"/>
      <c r="AD27" s="263"/>
      <c r="AE27" s="264"/>
      <c r="AF27" s="264"/>
      <c r="AG27" s="265"/>
      <c r="AH27" s="17"/>
    </row>
    <row r="28" spans="1:34" ht="18" customHeight="1" x14ac:dyDescent="0.2">
      <c r="A28" s="17"/>
      <c r="B28" s="276"/>
      <c r="C28" s="276"/>
      <c r="D28" s="263"/>
      <c r="E28" s="264"/>
      <c r="F28" s="264"/>
      <c r="G28" s="264"/>
      <c r="H28" s="264"/>
      <c r="I28" s="264"/>
      <c r="J28" s="264"/>
      <c r="K28" s="264"/>
      <c r="L28" s="264"/>
      <c r="M28" s="264"/>
      <c r="N28" s="265"/>
      <c r="O28" s="417"/>
      <c r="P28" s="418"/>
      <c r="Q28" s="419"/>
      <c r="R28" s="270"/>
      <c r="S28" s="271"/>
      <c r="T28" s="416"/>
      <c r="U28" s="416"/>
      <c r="V28" s="416"/>
      <c r="W28" s="416"/>
      <c r="X28" s="416"/>
      <c r="Y28" s="416"/>
      <c r="Z28" s="416"/>
      <c r="AA28" s="416"/>
      <c r="AB28" s="416"/>
      <c r="AC28" s="416"/>
      <c r="AD28" s="263"/>
      <c r="AE28" s="264"/>
      <c r="AF28" s="264"/>
      <c r="AG28" s="265"/>
      <c r="AH28" s="17"/>
    </row>
    <row r="29" spans="1:34" ht="18" customHeight="1" x14ac:dyDescent="0.2">
      <c r="A29" s="17"/>
      <c r="B29" s="276"/>
      <c r="C29" s="276"/>
      <c r="D29" s="263"/>
      <c r="E29" s="264"/>
      <c r="F29" s="264"/>
      <c r="G29" s="264"/>
      <c r="H29" s="264"/>
      <c r="I29" s="264"/>
      <c r="J29" s="264"/>
      <c r="K29" s="264"/>
      <c r="L29" s="264"/>
      <c r="M29" s="264"/>
      <c r="N29" s="265"/>
      <c r="O29" s="417"/>
      <c r="P29" s="418"/>
      <c r="Q29" s="419"/>
      <c r="R29" s="270"/>
      <c r="S29" s="271"/>
      <c r="T29" s="416"/>
      <c r="U29" s="416"/>
      <c r="V29" s="416"/>
      <c r="W29" s="416"/>
      <c r="X29" s="416"/>
      <c r="Y29" s="416"/>
      <c r="Z29" s="416"/>
      <c r="AA29" s="416"/>
      <c r="AB29" s="416"/>
      <c r="AC29" s="416"/>
      <c r="AD29" s="263"/>
      <c r="AE29" s="264"/>
      <c r="AF29" s="264"/>
      <c r="AG29" s="265"/>
      <c r="AH29" s="17"/>
    </row>
    <row r="30" spans="1:34" ht="18" customHeight="1" x14ac:dyDescent="0.2">
      <c r="A30" s="17"/>
      <c r="B30" s="276"/>
      <c r="C30" s="276"/>
      <c r="D30" s="263"/>
      <c r="E30" s="264"/>
      <c r="F30" s="264"/>
      <c r="G30" s="264"/>
      <c r="H30" s="264"/>
      <c r="I30" s="264"/>
      <c r="J30" s="264"/>
      <c r="K30" s="264"/>
      <c r="L30" s="264"/>
      <c r="M30" s="264"/>
      <c r="N30" s="265"/>
      <c r="O30" s="417"/>
      <c r="P30" s="418"/>
      <c r="Q30" s="419"/>
      <c r="R30" s="270"/>
      <c r="S30" s="271"/>
      <c r="T30" s="416"/>
      <c r="U30" s="416"/>
      <c r="V30" s="416"/>
      <c r="W30" s="416"/>
      <c r="X30" s="416"/>
      <c r="Y30" s="416"/>
      <c r="Z30" s="416"/>
      <c r="AA30" s="416"/>
      <c r="AB30" s="416"/>
      <c r="AC30" s="416"/>
      <c r="AD30" s="263"/>
      <c r="AE30" s="264"/>
      <c r="AF30" s="264"/>
      <c r="AG30" s="265"/>
      <c r="AH30" s="17"/>
    </row>
    <row r="31" spans="1:34" ht="18" customHeight="1" x14ac:dyDescent="0.2">
      <c r="A31" s="17"/>
      <c r="B31" s="276"/>
      <c r="C31" s="276"/>
      <c r="D31" s="263"/>
      <c r="E31" s="264"/>
      <c r="F31" s="264"/>
      <c r="G31" s="264"/>
      <c r="H31" s="264"/>
      <c r="I31" s="264"/>
      <c r="J31" s="264"/>
      <c r="K31" s="264"/>
      <c r="L31" s="264"/>
      <c r="M31" s="264"/>
      <c r="N31" s="265"/>
      <c r="O31" s="417"/>
      <c r="P31" s="418"/>
      <c r="Q31" s="419"/>
      <c r="R31" s="270"/>
      <c r="S31" s="271"/>
      <c r="T31" s="416"/>
      <c r="U31" s="416"/>
      <c r="V31" s="416"/>
      <c r="W31" s="416"/>
      <c r="X31" s="416"/>
      <c r="Y31" s="416"/>
      <c r="Z31" s="416"/>
      <c r="AA31" s="416"/>
      <c r="AB31" s="416"/>
      <c r="AC31" s="416"/>
      <c r="AD31" s="263"/>
      <c r="AE31" s="264"/>
      <c r="AF31" s="264"/>
      <c r="AG31" s="265"/>
      <c r="AH31" s="17"/>
    </row>
    <row r="32" spans="1:34" ht="18" customHeight="1" x14ac:dyDescent="0.2">
      <c r="A32" s="17"/>
      <c r="B32" s="276"/>
      <c r="C32" s="276"/>
      <c r="D32" s="263"/>
      <c r="E32" s="264"/>
      <c r="F32" s="264"/>
      <c r="G32" s="264"/>
      <c r="H32" s="264"/>
      <c r="I32" s="264"/>
      <c r="J32" s="264"/>
      <c r="K32" s="264"/>
      <c r="L32" s="264"/>
      <c r="M32" s="264"/>
      <c r="N32" s="265"/>
      <c r="O32" s="417"/>
      <c r="P32" s="418"/>
      <c r="Q32" s="419"/>
      <c r="R32" s="270"/>
      <c r="S32" s="271"/>
      <c r="T32" s="416"/>
      <c r="U32" s="416"/>
      <c r="V32" s="416"/>
      <c r="W32" s="416"/>
      <c r="X32" s="416"/>
      <c r="Y32" s="416"/>
      <c r="Z32" s="416"/>
      <c r="AA32" s="416"/>
      <c r="AB32" s="416"/>
      <c r="AC32" s="416"/>
      <c r="AD32" s="263"/>
      <c r="AE32" s="264"/>
      <c r="AF32" s="264"/>
      <c r="AG32" s="265"/>
      <c r="AH32" s="17"/>
    </row>
    <row r="33" spans="1:34" ht="18" customHeight="1" x14ac:dyDescent="0.2">
      <c r="A33" s="17"/>
      <c r="B33" s="276"/>
      <c r="C33" s="276"/>
      <c r="D33" s="263"/>
      <c r="E33" s="264"/>
      <c r="F33" s="264"/>
      <c r="G33" s="264"/>
      <c r="H33" s="264"/>
      <c r="I33" s="264"/>
      <c r="J33" s="264"/>
      <c r="K33" s="264"/>
      <c r="L33" s="264"/>
      <c r="M33" s="264"/>
      <c r="N33" s="265"/>
      <c r="O33" s="417"/>
      <c r="P33" s="418"/>
      <c r="Q33" s="419"/>
      <c r="R33" s="270"/>
      <c r="S33" s="271"/>
      <c r="T33" s="416"/>
      <c r="U33" s="416"/>
      <c r="V33" s="416"/>
      <c r="W33" s="416"/>
      <c r="X33" s="416"/>
      <c r="Y33" s="416"/>
      <c r="Z33" s="416"/>
      <c r="AA33" s="416"/>
      <c r="AB33" s="416"/>
      <c r="AC33" s="416"/>
      <c r="AD33" s="263"/>
      <c r="AE33" s="264"/>
      <c r="AF33" s="264"/>
      <c r="AG33" s="265"/>
      <c r="AH33" s="17"/>
    </row>
    <row r="34" spans="1:34" ht="18" customHeight="1" x14ac:dyDescent="0.2">
      <c r="A34" s="17"/>
      <c r="B34" s="276"/>
      <c r="C34" s="276"/>
      <c r="D34" s="263"/>
      <c r="E34" s="264"/>
      <c r="F34" s="264"/>
      <c r="G34" s="264"/>
      <c r="H34" s="264"/>
      <c r="I34" s="264"/>
      <c r="J34" s="264"/>
      <c r="K34" s="264"/>
      <c r="L34" s="264"/>
      <c r="M34" s="264"/>
      <c r="N34" s="265"/>
      <c r="O34" s="417"/>
      <c r="P34" s="418"/>
      <c r="Q34" s="419"/>
      <c r="R34" s="270"/>
      <c r="S34" s="271"/>
      <c r="T34" s="416"/>
      <c r="U34" s="416"/>
      <c r="V34" s="416"/>
      <c r="W34" s="416"/>
      <c r="X34" s="416"/>
      <c r="Y34" s="416"/>
      <c r="Z34" s="416"/>
      <c r="AA34" s="416"/>
      <c r="AB34" s="416"/>
      <c r="AC34" s="416"/>
      <c r="AD34" s="263"/>
      <c r="AE34" s="264"/>
      <c r="AF34" s="264"/>
      <c r="AG34" s="265"/>
      <c r="AH34" s="17"/>
    </row>
    <row r="35" spans="1:34" ht="18" customHeight="1" x14ac:dyDescent="0.2">
      <c r="A35" s="17"/>
      <c r="B35" s="276"/>
      <c r="C35" s="276"/>
      <c r="D35" s="263"/>
      <c r="E35" s="264"/>
      <c r="F35" s="264"/>
      <c r="G35" s="264"/>
      <c r="H35" s="264"/>
      <c r="I35" s="264"/>
      <c r="J35" s="264"/>
      <c r="K35" s="264"/>
      <c r="L35" s="264"/>
      <c r="M35" s="264"/>
      <c r="N35" s="265"/>
      <c r="O35" s="417"/>
      <c r="P35" s="418"/>
      <c r="Q35" s="419"/>
      <c r="R35" s="270"/>
      <c r="S35" s="271"/>
      <c r="T35" s="416"/>
      <c r="U35" s="416"/>
      <c r="V35" s="416"/>
      <c r="W35" s="416"/>
      <c r="X35" s="416"/>
      <c r="Y35" s="416"/>
      <c r="Z35" s="416"/>
      <c r="AA35" s="416"/>
      <c r="AB35" s="416"/>
      <c r="AC35" s="416"/>
      <c r="AD35" s="263"/>
      <c r="AE35" s="264"/>
      <c r="AF35" s="264"/>
      <c r="AG35" s="265"/>
      <c r="AH35" s="17"/>
    </row>
    <row r="36" spans="1:34" ht="18" customHeight="1" x14ac:dyDescent="0.2">
      <c r="A36" s="17"/>
      <c r="B36" s="276"/>
      <c r="C36" s="276"/>
      <c r="D36" s="263"/>
      <c r="E36" s="264"/>
      <c r="F36" s="264"/>
      <c r="G36" s="264"/>
      <c r="H36" s="264"/>
      <c r="I36" s="264"/>
      <c r="J36" s="264"/>
      <c r="K36" s="264"/>
      <c r="L36" s="264"/>
      <c r="M36" s="264"/>
      <c r="N36" s="265"/>
      <c r="O36" s="417"/>
      <c r="P36" s="418"/>
      <c r="Q36" s="419"/>
      <c r="R36" s="270"/>
      <c r="S36" s="271"/>
      <c r="T36" s="416"/>
      <c r="U36" s="416"/>
      <c r="V36" s="416"/>
      <c r="W36" s="416"/>
      <c r="X36" s="416"/>
      <c r="Y36" s="416"/>
      <c r="Z36" s="416"/>
      <c r="AA36" s="416"/>
      <c r="AB36" s="416"/>
      <c r="AC36" s="416"/>
      <c r="AD36" s="263"/>
      <c r="AE36" s="264"/>
      <c r="AF36" s="264"/>
      <c r="AG36" s="265"/>
      <c r="AH36" s="17"/>
    </row>
    <row r="37" spans="1:34" ht="18" customHeight="1" x14ac:dyDescent="0.2">
      <c r="A37" s="17"/>
      <c r="B37" s="276"/>
      <c r="C37" s="276"/>
      <c r="D37" s="263"/>
      <c r="E37" s="264"/>
      <c r="F37" s="264"/>
      <c r="G37" s="264"/>
      <c r="H37" s="264"/>
      <c r="I37" s="264"/>
      <c r="J37" s="264"/>
      <c r="K37" s="264"/>
      <c r="L37" s="264"/>
      <c r="M37" s="264"/>
      <c r="N37" s="265"/>
      <c r="O37" s="417"/>
      <c r="P37" s="418"/>
      <c r="Q37" s="419"/>
      <c r="R37" s="270"/>
      <c r="S37" s="271"/>
      <c r="T37" s="416"/>
      <c r="U37" s="416"/>
      <c r="V37" s="416"/>
      <c r="W37" s="416"/>
      <c r="X37" s="416"/>
      <c r="Y37" s="416"/>
      <c r="Z37" s="416"/>
      <c r="AA37" s="416"/>
      <c r="AB37" s="416"/>
      <c r="AC37" s="416"/>
      <c r="AD37" s="263"/>
      <c r="AE37" s="264"/>
      <c r="AF37" s="264"/>
      <c r="AG37" s="265"/>
      <c r="AH37" s="17"/>
    </row>
    <row r="38" spans="1:34" ht="18" customHeight="1" x14ac:dyDescent="0.2">
      <c r="A38" s="17"/>
      <c r="B38" s="276"/>
      <c r="C38" s="276"/>
      <c r="D38" s="263"/>
      <c r="E38" s="264"/>
      <c r="F38" s="264"/>
      <c r="G38" s="264"/>
      <c r="H38" s="264"/>
      <c r="I38" s="264"/>
      <c r="J38" s="264"/>
      <c r="K38" s="264"/>
      <c r="L38" s="264"/>
      <c r="M38" s="264"/>
      <c r="N38" s="265"/>
      <c r="O38" s="417"/>
      <c r="P38" s="418"/>
      <c r="Q38" s="419"/>
      <c r="R38" s="270"/>
      <c r="S38" s="271"/>
      <c r="T38" s="416"/>
      <c r="U38" s="416"/>
      <c r="V38" s="416"/>
      <c r="W38" s="416"/>
      <c r="X38" s="416"/>
      <c r="Y38" s="416"/>
      <c r="Z38" s="416"/>
      <c r="AA38" s="416"/>
      <c r="AB38" s="416"/>
      <c r="AC38" s="416"/>
      <c r="AD38" s="263"/>
      <c r="AE38" s="264"/>
      <c r="AF38" s="264"/>
      <c r="AG38" s="265"/>
      <c r="AH38" s="17"/>
    </row>
    <row r="39" spans="1:34" ht="18" customHeight="1" x14ac:dyDescent="0.2">
      <c r="A39" s="17"/>
      <c r="B39" s="276"/>
      <c r="C39" s="276"/>
      <c r="D39" s="263"/>
      <c r="E39" s="264"/>
      <c r="F39" s="264"/>
      <c r="G39" s="264"/>
      <c r="H39" s="264"/>
      <c r="I39" s="264"/>
      <c r="J39" s="264"/>
      <c r="K39" s="264"/>
      <c r="L39" s="264"/>
      <c r="M39" s="264"/>
      <c r="N39" s="265"/>
      <c r="O39" s="417"/>
      <c r="P39" s="418"/>
      <c r="Q39" s="419"/>
      <c r="R39" s="270"/>
      <c r="S39" s="271"/>
      <c r="T39" s="416"/>
      <c r="U39" s="416"/>
      <c r="V39" s="416"/>
      <c r="W39" s="416"/>
      <c r="X39" s="416"/>
      <c r="Y39" s="416"/>
      <c r="Z39" s="416"/>
      <c r="AA39" s="416"/>
      <c r="AB39" s="416"/>
      <c r="AC39" s="416"/>
      <c r="AD39" s="263"/>
      <c r="AE39" s="264"/>
      <c r="AF39" s="264"/>
      <c r="AG39" s="265"/>
      <c r="AH39" s="17"/>
    </row>
    <row r="40" spans="1:34" ht="18" customHeight="1" x14ac:dyDescent="0.2">
      <c r="A40" s="17"/>
      <c r="B40" s="276"/>
      <c r="C40" s="276"/>
      <c r="D40" s="263"/>
      <c r="E40" s="264"/>
      <c r="F40" s="264"/>
      <c r="G40" s="264"/>
      <c r="H40" s="264"/>
      <c r="I40" s="264"/>
      <c r="J40" s="264"/>
      <c r="K40" s="264"/>
      <c r="L40" s="264"/>
      <c r="M40" s="264"/>
      <c r="N40" s="265"/>
      <c r="O40" s="417"/>
      <c r="P40" s="418"/>
      <c r="Q40" s="419"/>
      <c r="R40" s="270"/>
      <c r="S40" s="271"/>
      <c r="T40" s="416"/>
      <c r="U40" s="416"/>
      <c r="V40" s="416"/>
      <c r="W40" s="416"/>
      <c r="X40" s="416"/>
      <c r="Y40" s="416"/>
      <c r="Z40" s="416"/>
      <c r="AA40" s="416"/>
      <c r="AB40" s="416"/>
      <c r="AC40" s="416"/>
      <c r="AD40" s="263"/>
      <c r="AE40" s="264"/>
      <c r="AF40" s="264"/>
      <c r="AG40" s="265"/>
      <c r="AH40" s="17"/>
    </row>
    <row r="41" spans="1:34" ht="18" customHeight="1" x14ac:dyDescent="0.2">
      <c r="A41" s="17"/>
      <c r="B41" s="283"/>
      <c r="C41" s="283"/>
      <c r="D41" s="284"/>
      <c r="E41" s="285"/>
      <c r="F41" s="285"/>
      <c r="G41" s="285"/>
      <c r="H41" s="285"/>
      <c r="I41" s="285"/>
      <c r="J41" s="285"/>
      <c r="K41" s="285"/>
      <c r="L41" s="285"/>
      <c r="M41" s="285"/>
      <c r="N41" s="286"/>
      <c r="O41" s="449"/>
      <c r="P41" s="450"/>
      <c r="Q41" s="451"/>
      <c r="R41" s="290"/>
      <c r="S41" s="291"/>
      <c r="T41" s="464"/>
      <c r="U41" s="464"/>
      <c r="V41" s="464"/>
      <c r="W41" s="464"/>
      <c r="X41" s="464"/>
      <c r="Y41" s="464"/>
      <c r="Z41" s="464"/>
      <c r="AA41" s="464"/>
      <c r="AB41" s="464"/>
      <c r="AC41" s="464"/>
      <c r="AD41" s="284"/>
      <c r="AE41" s="285"/>
      <c r="AF41" s="285"/>
      <c r="AG41" s="286"/>
      <c r="AH41" s="17"/>
    </row>
    <row r="42" spans="1:34" ht="18" customHeight="1" x14ac:dyDescent="0.2">
      <c r="A42" s="17"/>
      <c r="B42" s="296"/>
      <c r="C42" s="296"/>
      <c r="D42" s="303" t="s">
        <v>87</v>
      </c>
      <c r="E42" s="304"/>
      <c r="F42" s="304"/>
      <c r="G42" s="304"/>
      <c r="H42" s="304"/>
      <c r="I42" s="304"/>
      <c r="J42" s="304"/>
      <c r="K42" s="304"/>
      <c r="L42" s="304"/>
      <c r="M42" s="304"/>
      <c r="N42" s="305"/>
      <c r="O42" s="441"/>
      <c r="P42" s="442"/>
      <c r="Q42" s="443"/>
      <c r="R42" s="303"/>
      <c r="S42" s="305"/>
      <c r="T42" s="444"/>
      <c r="U42" s="444"/>
      <c r="V42" s="444"/>
      <c r="W42" s="444"/>
      <c r="X42" s="445"/>
      <c r="Y42" s="445"/>
      <c r="Z42" s="445"/>
      <c r="AA42" s="445"/>
      <c r="AB42" s="445"/>
      <c r="AC42" s="445"/>
      <c r="AD42" s="452"/>
      <c r="AE42" s="453"/>
      <c r="AF42" s="453"/>
      <c r="AG42" s="454"/>
      <c r="AH42" s="17"/>
    </row>
    <row r="43" spans="1:34" ht="18" customHeight="1" x14ac:dyDescent="0.2">
      <c r="A43" s="17"/>
      <c r="B43" s="36" t="s">
        <v>62</v>
      </c>
      <c r="C43" s="36" t="s">
        <v>89</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7"/>
    </row>
    <row r="44" spans="1:34" ht="18" customHeight="1" x14ac:dyDescent="0.2">
      <c r="A44" s="17"/>
      <c r="B44" s="36" t="s">
        <v>64</v>
      </c>
      <c r="C44" s="36" t="s">
        <v>90</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7"/>
    </row>
    <row r="45" spans="1:34" ht="18" customHeight="1" x14ac:dyDescent="0.2">
      <c r="A45" s="17"/>
      <c r="B45" s="36" t="s">
        <v>64</v>
      </c>
      <c r="C45" s="36" t="s">
        <v>65</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7"/>
    </row>
    <row r="46" spans="1:34" ht="18" customHeight="1" x14ac:dyDescent="0.2">
      <c r="A46" s="17"/>
      <c r="B46" s="36" t="s">
        <v>64</v>
      </c>
      <c r="C46" s="36" t="s">
        <v>91</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7"/>
    </row>
    <row r="47" spans="1:34" ht="9"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row>
    <row r="48" spans="1:34" s="26" customForma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row>
    <row r="49" spans="1:34" s="26" customFormat="1" ht="18" customHeight="1" x14ac:dyDescent="0.2">
      <c r="A49" s="17"/>
      <c r="B49" s="108" t="s">
        <v>153</v>
      </c>
      <c r="C49" s="17"/>
      <c r="D49" s="17"/>
      <c r="E49" s="17"/>
      <c r="F49" s="17"/>
      <c r="G49" s="17"/>
      <c r="H49" s="17"/>
      <c r="I49" s="17"/>
      <c r="J49" s="17"/>
      <c r="K49" s="17"/>
      <c r="L49" s="17"/>
      <c r="M49" s="17"/>
      <c r="N49" s="17"/>
      <c r="O49" s="17"/>
      <c r="P49" s="17"/>
      <c r="Q49" s="17"/>
      <c r="R49" s="17"/>
      <c r="S49" s="17"/>
      <c r="T49" s="17"/>
      <c r="U49" s="17"/>
      <c r="V49" s="17"/>
      <c r="W49" s="17"/>
      <c r="X49" s="17"/>
      <c r="Y49" s="17"/>
      <c r="Z49" s="110" t="s">
        <v>84</v>
      </c>
      <c r="AA49" s="111"/>
      <c r="AB49" s="111"/>
      <c r="AC49" s="111"/>
      <c r="AD49" s="111"/>
      <c r="AE49" s="111"/>
      <c r="AF49" s="111"/>
      <c r="AG49" s="112"/>
      <c r="AH49" s="17"/>
    </row>
    <row r="50" spans="1:34" s="26" customFormat="1" ht="24" customHeight="1" x14ac:dyDescent="0.2">
      <c r="A50" s="17"/>
      <c r="B50" s="19"/>
      <c r="C50" s="19"/>
      <c r="D50" s="19"/>
      <c r="E50" s="19"/>
      <c r="F50" s="19"/>
      <c r="G50" s="19"/>
      <c r="H50" s="19"/>
      <c r="I50" s="19"/>
      <c r="J50" s="19"/>
      <c r="K50" s="113" t="s">
        <v>85</v>
      </c>
      <c r="L50" s="113"/>
      <c r="M50" s="113"/>
      <c r="N50" s="113"/>
      <c r="O50" s="113"/>
      <c r="P50" s="113"/>
      <c r="Q50" s="113"/>
      <c r="R50" s="113"/>
      <c r="S50" s="40" t="s">
        <v>1</v>
      </c>
      <c r="T50" s="446">
        <f>T3</f>
        <v>0</v>
      </c>
      <c r="U50" s="446"/>
      <c r="V50" s="446" t="s">
        <v>2</v>
      </c>
      <c r="W50" s="446"/>
      <c r="X50" s="19"/>
      <c r="Y50" s="19"/>
      <c r="Z50" s="19"/>
      <c r="AA50" s="19"/>
      <c r="AB50" s="19"/>
      <c r="AC50" s="19"/>
      <c r="AD50" s="447" t="s">
        <v>69</v>
      </c>
      <c r="AE50" s="447"/>
      <c r="AF50" s="448">
        <f>AF3</f>
        <v>3</v>
      </c>
      <c r="AG50" s="448"/>
      <c r="AH50" s="17"/>
    </row>
    <row r="51" spans="1:34" s="26" customFormat="1" ht="18" customHeight="1" x14ac:dyDescent="0.2">
      <c r="A51" s="17"/>
      <c r="B51" s="17"/>
      <c r="C51" s="17"/>
      <c r="D51" s="17"/>
      <c r="E51" s="17"/>
      <c r="F51" s="17"/>
      <c r="G51" s="17"/>
      <c r="H51" s="17"/>
      <c r="I51" s="17"/>
      <c r="J51" s="17"/>
      <c r="K51" s="17"/>
      <c r="L51" s="17"/>
      <c r="M51" s="17"/>
      <c r="N51" s="17"/>
      <c r="O51" s="17"/>
      <c r="P51" s="17"/>
      <c r="Q51" s="17"/>
      <c r="R51" s="17"/>
      <c r="S51" s="17"/>
      <c r="T51" s="17"/>
      <c r="U51" s="17"/>
      <c r="V51" s="17"/>
      <c r="W51" s="394" t="str">
        <f>W4</f>
        <v>平成</v>
      </c>
      <c r="X51" s="394"/>
      <c r="Y51" s="115">
        <f>Y4</f>
        <v>0</v>
      </c>
      <c r="Z51" s="115"/>
      <c r="AA51" s="17" t="s">
        <v>6</v>
      </c>
      <c r="AB51" s="115">
        <f>AB4</f>
        <v>0</v>
      </c>
      <c r="AC51" s="115"/>
      <c r="AD51" s="17" t="s">
        <v>5</v>
      </c>
      <c r="AE51" s="115">
        <f>AE4</f>
        <v>0</v>
      </c>
      <c r="AF51" s="115"/>
      <c r="AG51" s="17" t="s">
        <v>4</v>
      </c>
      <c r="AH51" s="17"/>
    </row>
    <row r="52" spans="1:34" s="26" customFormat="1" ht="8.25" customHeigh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50"/>
      <c r="Z52" s="50"/>
      <c r="AA52" s="17"/>
      <c r="AB52" s="50"/>
      <c r="AC52" s="50"/>
      <c r="AD52" s="17"/>
      <c r="AE52" s="50"/>
      <c r="AF52" s="50"/>
      <c r="AG52" s="17"/>
      <c r="AH52" s="17"/>
    </row>
    <row r="53" spans="1:34" s="26" customFormat="1" ht="18" customHeight="1" x14ac:dyDescent="0.2">
      <c r="A53" s="17"/>
      <c r="B53" s="407">
        <f>B6</f>
        <v>0</v>
      </c>
      <c r="C53" s="407"/>
      <c r="D53" s="407"/>
      <c r="E53" s="407"/>
      <c r="F53" s="407"/>
      <c r="G53" s="407"/>
      <c r="H53" s="407"/>
      <c r="I53" s="407"/>
      <c r="J53" s="407"/>
      <c r="K53" s="407"/>
      <c r="L53" s="407"/>
      <c r="M53" s="407"/>
      <c r="N53" s="407"/>
      <c r="O53" s="407"/>
      <c r="P53" s="17"/>
      <c r="Q53" s="17"/>
      <c r="R53" s="408" t="s">
        <v>16</v>
      </c>
      <c r="S53" s="408"/>
      <c r="T53" s="408"/>
      <c r="U53" s="408"/>
      <c r="V53" s="409">
        <f>V6</f>
        <v>0</v>
      </c>
      <c r="W53" s="410"/>
      <c r="X53" s="410"/>
      <c r="Y53" s="410"/>
      <c r="Z53" s="410"/>
      <c r="AA53" s="411"/>
      <c r="AB53" s="17"/>
      <c r="AC53" s="17"/>
      <c r="AD53" s="17"/>
      <c r="AE53" s="17"/>
      <c r="AF53" s="17"/>
      <c r="AG53" s="17"/>
      <c r="AH53" s="17"/>
    </row>
    <row r="54" spans="1:34" s="26" customFormat="1" ht="24" customHeight="1" x14ac:dyDescent="0.2">
      <c r="A54" s="17"/>
      <c r="B54" s="131" t="s">
        <v>19</v>
      </c>
      <c r="C54" s="412"/>
      <c r="D54" s="412"/>
      <c r="E54" s="412"/>
      <c r="F54" s="412"/>
      <c r="G54" s="412"/>
      <c r="H54" s="412"/>
      <c r="I54" s="412"/>
      <c r="J54" s="412"/>
      <c r="K54" s="412"/>
      <c r="L54" s="412"/>
      <c r="M54" s="21"/>
      <c r="N54" s="21" t="s">
        <v>8</v>
      </c>
      <c r="O54" s="21"/>
      <c r="P54" s="17"/>
      <c r="Q54" s="17"/>
      <c r="R54" s="413" t="s">
        <v>86</v>
      </c>
      <c r="S54" s="414"/>
      <c r="T54" s="414"/>
      <c r="U54" s="415"/>
      <c r="V54" s="152">
        <f>V7</f>
        <v>0</v>
      </c>
      <c r="W54" s="153"/>
      <c r="X54" s="153"/>
      <c r="Y54" s="153"/>
      <c r="Z54" s="153"/>
      <c r="AA54" s="153"/>
      <c r="AB54" s="153"/>
      <c r="AC54" s="153"/>
      <c r="AD54" s="153"/>
      <c r="AE54" s="153"/>
      <c r="AF54" s="153"/>
      <c r="AG54" s="154"/>
      <c r="AH54" s="17"/>
    </row>
    <row r="55" spans="1:34" s="26" customFormat="1" ht="9" customHeight="1" x14ac:dyDescent="0.2">
      <c r="A55" s="17"/>
      <c r="B55" s="31"/>
      <c r="C55" s="32"/>
      <c r="D55" s="32"/>
      <c r="E55" s="32"/>
      <c r="F55" s="32"/>
      <c r="G55" s="32"/>
      <c r="H55" s="32"/>
      <c r="I55" s="32"/>
      <c r="J55" s="32"/>
      <c r="K55" s="32"/>
      <c r="L55" s="32"/>
      <c r="M55" s="33"/>
      <c r="N55" s="33"/>
      <c r="O55" s="33"/>
      <c r="P55" s="17"/>
      <c r="Q55" s="17"/>
      <c r="R55" s="32"/>
      <c r="S55" s="32"/>
      <c r="T55" s="32"/>
      <c r="U55" s="32"/>
      <c r="V55" s="35"/>
      <c r="W55" s="35"/>
      <c r="X55" s="35"/>
      <c r="Y55" s="35"/>
      <c r="Z55" s="35"/>
      <c r="AA55" s="35"/>
      <c r="AB55" s="35"/>
      <c r="AC55" s="35"/>
      <c r="AD55" s="35"/>
      <c r="AE55" s="35"/>
      <c r="AF55" s="35"/>
      <c r="AG55" s="35"/>
      <c r="AH55" s="17"/>
    </row>
    <row r="56" spans="1:34" s="26" customFormat="1" ht="18" customHeight="1" x14ac:dyDescent="0.2">
      <c r="A56" s="17"/>
      <c r="B56" s="395" t="s">
        <v>70</v>
      </c>
      <c r="C56" s="396"/>
      <c r="D56" s="396"/>
      <c r="E56" s="397"/>
      <c r="F56" s="399">
        <f>F9</f>
        <v>0</v>
      </c>
      <c r="G56" s="400"/>
      <c r="H56" s="402">
        <f>H9</f>
        <v>0</v>
      </c>
      <c r="I56" s="402"/>
      <c r="J56" s="402"/>
      <c r="K56" s="49" t="s">
        <v>72</v>
      </c>
      <c r="L56" s="402">
        <f>L9</f>
        <v>0</v>
      </c>
      <c r="M56" s="402"/>
      <c r="N56" s="402"/>
      <c r="O56" s="403"/>
      <c r="P56" s="399" t="s">
        <v>74</v>
      </c>
      <c r="Q56" s="400"/>
      <c r="R56" s="400"/>
      <c r="S56" s="401"/>
      <c r="T56" s="404">
        <f>T9</f>
        <v>0</v>
      </c>
      <c r="U56" s="405"/>
      <c r="V56" s="405"/>
      <c r="W56" s="405"/>
      <c r="X56" s="405"/>
      <c r="Y56" s="405"/>
      <c r="Z56" s="405"/>
      <c r="AA56" s="405"/>
      <c r="AB56" s="405"/>
      <c r="AC56" s="405"/>
      <c r="AD56" s="405"/>
      <c r="AE56" s="405"/>
      <c r="AF56" s="405"/>
      <c r="AG56" s="406"/>
      <c r="AH56" s="17"/>
    </row>
    <row r="57" spans="1:34" s="26" customFormat="1" ht="9" customHeigh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s="26" customFormat="1" ht="18" customHeight="1" x14ac:dyDescent="0.2">
      <c r="A58" s="17"/>
      <c r="B58" s="440" t="s">
        <v>33</v>
      </c>
      <c r="C58" s="440"/>
      <c r="D58" s="440" t="s">
        <v>34</v>
      </c>
      <c r="E58" s="440"/>
      <c r="F58" s="440"/>
      <c r="G58" s="440"/>
      <c r="H58" s="440"/>
      <c r="I58" s="440"/>
      <c r="J58" s="440"/>
      <c r="K58" s="440"/>
      <c r="L58" s="440"/>
      <c r="M58" s="440"/>
      <c r="N58" s="440"/>
      <c r="O58" s="440" t="s">
        <v>35</v>
      </c>
      <c r="P58" s="440"/>
      <c r="Q58" s="440"/>
      <c r="R58" s="440" t="s">
        <v>36</v>
      </c>
      <c r="S58" s="440"/>
      <c r="T58" s="440" t="s">
        <v>37</v>
      </c>
      <c r="U58" s="440"/>
      <c r="V58" s="440"/>
      <c r="W58" s="440"/>
      <c r="X58" s="440" t="s">
        <v>38</v>
      </c>
      <c r="Y58" s="440"/>
      <c r="Z58" s="440"/>
      <c r="AA58" s="440"/>
      <c r="AB58" s="440"/>
      <c r="AC58" s="440"/>
      <c r="AD58" s="440" t="s">
        <v>39</v>
      </c>
      <c r="AE58" s="440"/>
      <c r="AF58" s="440"/>
      <c r="AG58" s="440"/>
      <c r="AH58" s="17"/>
    </row>
    <row r="59" spans="1:34" s="26" customFormat="1" ht="18" customHeight="1" x14ac:dyDescent="0.2">
      <c r="A59" s="17"/>
      <c r="B59" s="430">
        <f>B12</f>
        <v>0</v>
      </c>
      <c r="C59" s="430"/>
      <c r="D59" s="431">
        <f>D12</f>
        <v>0</v>
      </c>
      <c r="E59" s="432"/>
      <c r="F59" s="432"/>
      <c r="G59" s="432"/>
      <c r="H59" s="432"/>
      <c r="I59" s="432"/>
      <c r="J59" s="432"/>
      <c r="K59" s="432"/>
      <c r="L59" s="432"/>
      <c r="M59" s="432"/>
      <c r="N59" s="433"/>
      <c r="O59" s="434">
        <f>O12</f>
        <v>0</v>
      </c>
      <c r="P59" s="435"/>
      <c r="Q59" s="436"/>
      <c r="R59" s="437">
        <f>R12</f>
        <v>0</v>
      </c>
      <c r="S59" s="438"/>
      <c r="T59" s="439">
        <f>T12</f>
        <v>0</v>
      </c>
      <c r="U59" s="439"/>
      <c r="V59" s="439"/>
      <c r="W59" s="439"/>
      <c r="X59" s="439">
        <f>X12</f>
        <v>0</v>
      </c>
      <c r="Y59" s="439"/>
      <c r="Z59" s="439"/>
      <c r="AA59" s="439"/>
      <c r="AB59" s="439"/>
      <c r="AC59" s="439"/>
      <c r="AD59" s="431">
        <f>AD12</f>
        <v>0</v>
      </c>
      <c r="AE59" s="432"/>
      <c r="AF59" s="432"/>
      <c r="AG59" s="433"/>
      <c r="AH59" s="17"/>
    </row>
    <row r="60" spans="1:34" s="26" customFormat="1" ht="18" customHeight="1" x14ac:dyDescent="0.2">
      <c r="A60" s="17"/>
      <c r="B60" s="429">
        <f>B13</f>
        <v>0</v>
      </c>
      <c r="C60" s="429"/>
      <c r="D60" s="426">
        <f>D13</f>
        <v>0</v>
      </c>
      <c r="E60" s="427"/>
      <c r="F60" s="427"/>
      <c r="G60" s="427"/>
      <c r="H60" s="427"/>
      <c r="I60" s="427"/>
      <c r="J60" s="427"/>
      <c r="K60" s="427"/>
      <c r="L60" s="427"/>
      <c r="M60" s="427"/>
      <c r="N60" s="428"/>
      <c r="O60" s="420">
        <f>O13</f>
        <v>0</v>
      </c>
      <c r="P60" s="421"/>
      <c r="Q60" s="422"/>
      <c r="R60" s="423">
        <f>R13</f>
        <v>0</v>
      </c>
      <c r="S60" s="424"/>
      <c r="T60" s="425">
        <f>T13</f>
        <v>0</v>
      </c>
      <c r="U60" s="425"/>
      <c r="V60" s="425"/>
      <c r="W60" s="425"/>
      <c r="X60" s="425">
        <f>X13</f>
        <v>0</v>
      </c>
      <c r="Y60" s="425"/>
      <c r="Z60" s="425"/>
      <c r="AA60" s="425"/>
      <c r="AB60" s="425"/>
      <c r="AC60" s="425"/>
      <c r="AD60" s="426">
        <f>AD13</f>
        <v>0</v>
      </c>
      <c r="AE60" s="427"/>
      <c r="AF60" s="427"/>
      <c r="AG60" s="428"/>
      <c r="AH60" s="17"/>
    </row>
    <row r="61" spans="1:34" s="26" customFormat="1" ht="18" customHeight="1" x14ac:dyDescent="0.2">
      <c r="A61" s="17"/>
      <c r="B61" s="429">
        <f t="shared" ref="B61:B88" si="0">B14</f>
        <v>0</v>
      </c>
      <c r="C61" s="429"/>
      <c r="D61" s="426">
        <f t="shared" ref="D61:D88" si="1">D14</f>
        <v>0</v>
      </c>
      <c r="E61" s="427"/>
      <c r="F61" s="427"/>
      <c r="G61" s="427"/>
      <c r="H61" s="427"/>
      <c r="I61" s="427"/>
      <c r="J61" s="427"/>
      <c r="K61" s="427"/>
      <c r="L61" s="427"/>
      <c r="M61" s="427"/>
      <c r="N61" s="428"/>
      <c r="O61" s="420">
        <f t="shared" ref="O61:O88" si="2">O14</f>
        <v>0</v>
      </c>
      <c r="P61" s="421"/>
      <c r="Q61" s="422"/>
      <c r="R61" s="423">
        <f t="shared" ref="R61:R88" si="3">R14</f>
        <v>0</v>
      </c>
      <c r="S61" s="424"/>
      <c r="T61" s="425">
        <f t="shared" ref="T61:T88" si="4">T14</f>
        <v>0</v>
      </c>
      <c r="U61" s="425"/>
      <c r="V61" s="425"/>
      <c r="W61" s="425"/>
      <c r="X61" s="425">
        <f t="shared" ref="X61:X89" si="5">X14</f>
        <v>0</v>
      </c>
      <c r="Y61" s="425"/>
      <c r="Z61" s="425"/>
      <c r="AA61" s="425"/>
      <c r="AB61" s="425"/>
      <c r="AC61" s="425"/>
      <c r="AD61" s="426">
        <f t="shared" ref="AD61:AD88" si="6">AD14</f>
        <v>0</v>
      </c>
      <c r="AE61" s="427"/>
      <c r="AF61" s="427"/>
      <c r="AG61" s="428"/>
      <c r="AH61" s="17"/>
    </row>
    <row r="62" spans="1:34" s="26" customFormat="1" ht="18" customHeight="1" x14ac:dyDescent="0.2">
      <c r="A62" s="17"/>
      <c r="B62" s="429">
        <f t="shared" si="0"/>
        <v>0</v>
      </c>
      <c r="C62" s="429"/>
      <c r="D62" s="426">
        <f t="shared" si="1"/>
        <v>0</v>
      </c>
      <c r="E62" s="427"/>
      <c r="F62" s="427"/>
      <c r="G62" s="427"/>
      <c r="H62" s="427"/>
      <c r="I62" s="427"/>
      <c r="J62" s="427"/>
      <c r="K62" s="427"/>
      <c r="L62" s="427"/>
      <c r="M62" s="427"/>
      <c r="N62" s="428"/>
      <c r="O62" s="420">
        <f t="shared" si="2"/>
        <v>0</v>
      </c>
      <c r="P62" s="421"/>
      <c r="Q62" s="422"/>
      <c r="R62" s="423">
        <f t="shared" si="3"/>
        <v>0</v>
      </c>
      <c r="S62" s="424"/>
      <c r="T62" s="425">
        <f t="shared" si="4"/>
        <v>0</v>
      </c>
      <c r="U62" s="425"/>
      <c r="V62" s="425"/>
      <c r="W62" s="425"/>
      <c r="X62" s="425">
        <f t="shared" si="5"/>
        <v>0</v>
      </c>
      <c r="Y62" s="425"/>
      <c r="Z62" s="425"/>
      <c r="AA62" s="425"/>
      <c r="AB62" s="425"/>
      <c r="AC62" s="425"/>
      <c r="AD62" s="426">
        <f t="shared" si="6"/>
        <v>0</v>
      </c>
      <c r="AE62" s="427"/>
      <c r="AF62" s="427"/>
      <c r="AG62" s="428"/>
      <c r="AH62" s="17"/>
    </row>
    <row r="63" spans="1:34" s="26" customFormat="1" ht="18" customHeight="1" x14ac:dyDescent="0.2">
      <c r="A63" s="17"/>
      <c r="B63" s="429">
        <f t="shared" si="0"/>
        <v>0</v>
      </c>
      <c r="C63" s="429"/>
      <c r="D63" s="426">
        <f t="shared" si="1"/>
        <v>0</v>
      </c>
      <c r="E63" s="427"/>
      <c r="F63" s="427"/>
      <c r="G63" s="427"/>
      <c r="H63" s="427"/>
      <c r="I63" s="427"/>
      <c r="J63" s="427"/>
      <c r="K63" s="427"/>
      <c r="L63" s="427"/>
      <c r="M63" s="427"/>
      <c r="N63" s="428"/>
      <c r="O63" s="420">
        <f t="shared" si="2"/>
        <v>0</v>
      </c>
      <c r="P63" s="421"/>
      <c r="Q63" s="422"/>
      <c r="R63" s="423">
        <f t="shared" si="3"/>
        <v>0</v>
      </c>
      <c r="S63" s="424"/>
      <c r="T63" s="425">
        <f t="shared" si="4"/>
        <v>0</v>
      </c>
      <c r="U63" s="425"/>
      <c r="V63" s="425"/>
      <c r="W63" s="425"/>
      <c r="X63" s="425">
        <f t="shared" si="5"/>
        <v>0</v>
      </c>
      <c r="Y63" s="425"/>
      <c r="Z63" s="425"/>
      <c r="AA63" s="425"/>
      <c r="AB63" s="425"/>
      <c r="AC63" s="425"/>
      <c r="AD63" s="426">
        <f t="shared" si="6"/>
        <v>0</v>
      </c>
      <c r="AE63" s="427"/>
      <c r="AF63" s="427"/>
      <c r="AG63" s="428"/>
      <c r="AH63" s="17"/>
    </row>
    <row r="64" spans="1:34" s="26" customFormat="1" ht="18" customHeight="1" x14ac:dyDescent="0.2">
      <c r="A64" s="17"/>
      <c r="B64" s="429">
        <f t="shared" si="0"/>
        <v>0</v>
      </c>
      <c r="C64" s="429"/>
      <c r="D64" s="426">
        <f t="shared" si="1"/>
        <v>0</v>
      </c>
      <c r="E64" s="427"/>
      <c r="F64" s="427"/>
      <c r="G64" s="427"/>
      <c r="H64" s="427"/>
      <c r="I64" s="427"/>
      <c r="J64" s="427"/>
      <c r="K64" s="427"/>
      <c r="L64" s="427"/>
      <c r="M64" s="427"/>
      <c r="N64" s="428"/>
      <c r="O64" s="420">
        <f t="shared" si="2"/>
        <v>0</v>
      </c>
      <c r="P64" s="421"/>
      <c r="Q64" s="422"/>
      <c r="R64" s="423">
        <f t="shared" si="3"/>
        <v>0</v>
      </c>
      <c r="S64" s="424"/>
      <c r="T64" s="425">
        <f t="shared" si="4"/>
        <v>0</v>
      </c>
      <c r="U64" s="425"/>
      <c r="V64" s="425"/>
      <c r="W64" s="425"/>
      <c r="X64" s="425">
        <f t="shared" si="5"/>
        <v>0</v>
      </c>
      <c r="Y64" s="425"/>
      <c r="Z64" s="425"/>
      <c r="AA64" s="425"/>
      <c r="AB64" s="425"/>
      <c r="AC64" s="425"/>
      <c r="AD64" s="426">
        <f t="shared" si="6"/>
        <v>0</v>
      </c>
      <c r="AE64" s="427"/>
      <c r="AF64" s="427"/>
      <c r="AG64" s="428"/>
      <c r="AH64" s="17"/>
    </row>
    <row r="65" spans="1:34" s="26" customFormat="1" ht="18" customHeight="1" x14ac:dyDescent="0.2">
      <c r="A65" s="17"/>
      <c r="B65" s="429">
        <f t="shared" si="0"/>
        <v>0</v>
      </c>
      <c r="C65" s="429"/>
      <c r="D65" s="426">
        <f t="shared" si="1"/>
        <v>0</v>
      </c>
      <c r="E65" s="427"/>
      <c r="F65" s="427"/>
      <c r="G65" s="427"/>
      <c r="H65" s="427"/>
      <c r="I65" s="427"/>
      <c r="J65" s="427"/>
      <c r="K65" s="427"/>
      <c r="L65" s="427"/>
      <c r="M65" s="427"/>
      <c r="N65" s="428"/>
      <c r="O65" s="420">
        <f t="shared" si="2"/>
        <v>0</v>
      </c>
      <c r="P65" s="421"/>
      <c r="Q65" s="422"/>
      <c r="R65" s="423">
        <f t="shared" si="3"/>
        <v>0</v>
      </c>
      <c r="S65" s="424"/>
      <c r="T65" s="425">
        <f t="shared" si="4"/>
        <v>0</v>
      </c>
      <c r="U65" s="425"/>
      <c r="V65" s="425"/>
      <c r="W65" s="425"/>
      <c r="X65" s="425">
        <f t="shared" si="5"/>
        <v>0</v>
      </c>
      <c r="Y65" s="425"/>
      <c r="Z65" s="425"/>
      <c r="AA65" s="425"/>
      <c r="AB65" s="425"/>
      <c r="AC65" s="425"/>
      <c r="AD65" s="426">
        <f t="shared" si="6"/>
        <v>0</v>
      </c>
      <c r="AE65" s="427"/>
      <c r="AF65" s="427"/>
      <c r="AG65" s="428"/>
      <c r="AH65" s="17"/>
    </row>
    <row r="66" spans="1:34" s="26" customFormat="1" ht="18" customHeight="1" x14ac:dyDescent="0.2">
      <c r="A66" s="17"/>
      <c r="B66" s="429">
        <f t="shared" si="0"/>
        <v>0</v>
      </c>
      <c r="C66" s="429"/>
      <c r="D66" s="426">
        <f t="shared" si="1"/>
        <v>0</v>
      </c>
      <c r="E66" s="427"/>
      <c r="F66" s="427"/>
      <c r="G66" s="427"/>
      <c r="H66" s="427"/>
      <c r="I66" s="427"/>
      <c r="J66" s="427"/>
      <c r="K66" s="427"/>
      <c r="L66" s="427"/>
      <c r="M66" s="427"/>
      <c r="N66" s="428"/>
      <c r="O66" s="420">
        <f t="shared" si="2"/>
        <v>0</v>
      </c>
      <c r="P66" s="421"/>
      <c r="Q66" s="422"/>
      <c r="R66" s="423">
        <f t="shared" si="3"/>
        <v>0</v>
      </c>
      <c r="S66" s="424"/>
      <c r="T66" s="425">
        <f t="shared" si="4"/>
        <v>0</v>
      </c>
      <c r="U66" s="425"/>
      <c r="V66" s="425"/>
      <c r="W66" s="425"/>
      <c r="X66" s="425">
        <f t="shared" si="5"/>
        <v>0</v>
      </c>
      <c r="Y66" s="425"/>
      <c r="Z66" s="425"/>
      <c r="AA66" s="425"/>
      <c r="AB66" s="425"/>
      <c r="AC66" s="425"/>
      <c r="AD66" s="426">
        <f t="shared" si="6"/>
        <v>0</v>
      </c>
      <c r="AE66" s="427"/>
      <c r="AF66" s="427"/>
      <c r="AG66" s="428"/>
      <c r="AH66" s="17"/>
    </row>
    <row r="67" spans="1:34" s="26" customFormat="1" ht="18" customHeight="1" x14ac:dyDescent="0.2">
      <c r="A67" s="17"/>
      <c r="B67" s="429">
        <f t="shared" si="0"/>
        <v>0</v>
      </c>
      <c r="C67" s="429"/>
      <c r="D67" s="426">
        <f t="shared" si="1"/>
        <v>0</v>
      </c>
      <c r="E67" s="427"/>
      <c r="F67" s="427"/>
      <c r="G67" s="427"/>
      <c r="H67" s="427"/>
      <c r="I67" s="427"/>
      <c r="J67" s="427"/>
      <c r="K67" s="427"/>
      <c r="L67" s="427"/>
      <c r="M67" s="427"/>
      <c r="N67" s="428"/>
      <c r="O67" s="420">
        <f t="shared" si="2"/>
        <v>0</v>
      </c>
      <c r="P67" s="421"/>
      <c r="Q67" s="422"/>
      <c r="R67" s="423">
        <f t="shared" si="3"/>
        <v>0</v>
      </c>
      <c r="S67" s="424"/>
      <c r="T67" s="425">
        <f t="shared" si="4"/>
        <v>0</v>
      </c>
      <c r="U67" s="425"/>
      <c r="V67" s="425"/>
      <c r="W67" s="425"/>
      <c r="X67" s="425">
        <f t="shared" si="5"/>
        <v>0</v>
      </c>
      <c r="Y67" s="425"/>
      <c r="Z67" s="425"/>
      <c r="AA67" s="425"/>
      <c r="AB67" s="425"/>
      <c r="AC67" s="425"/>
      <c r="AD67" s="426">
        <f t="shared" si="6"/>
        <v>0</v>
      </c>
      <c r="AE67" s="427"/>
      <c r="AF67" s="427"/>
      <c r="AG67" s="428"/>
      <c r="AH67" s="17"/>
    </row>
    <row r="68" spans="1:34" s="26" customFormat="1" ht="18" customHeight="1" x14ac:dyDescent="0.2">
      <c r="A68" s="17"/>
      <c r="B68" s="429">
        <f t="shared" si="0"/>
        <v>0</v>
      </c>
      <c r="C68" s="429"/>
      <c r="D68" s="426">
        <f t="shared" si="1"/>
        <v>0</v>
      </c>
      <c r="E68" s="427"/>
      <c r="F68" s="427"/>
      <c r="G68" s="427"/>
      <c r="H68" s="427"/>
      <c r="I68" s="427"/>
      <c r="J68" s="427"/>
      <c r="K68" s="427"/>
      <c r="L68" s="427"/>
      <c r="M68" s="427"/>
      <c r="N68" s="428"/>
      <c r="O68" s="420">
        <f t="shared" si="2"/>
        <v>0</v>
      </c>
      <c r="P68" s="421"/>
      <c r="Q68" s="422"/>
      <c r="R68" s="423">
        <f t="shared" si="3"/>
        <v>0</v>
      </c>
      <c r="S68" s="424"/>
      <c r="T68" s="425">
        <f t="shared" si="4"/>
        <v>0</v>
      </c>
      <c r="U68" s="425"/>
      <c r="V68" s="425"/>
      <c r="W68" s="425"/>
      <c r="X68" s="425">
        <f t="shared" si="5"/>
        <v>0</v>
      </c>
      <c r="Y68" s="425"/>
      <c r="Z68" s="425"/>
      <c r="AA68" s="425"/>
      <c r="AB68" s="425"/>
      <c r="AC68" s="425"/>
      <c r="AD68" s="426">
        <f t="shared" si="6"/>
        <v>0</v>
      </c>
      <c r="AE68" s="427"/>
      <c r="AF68" s="427"/>
      <c r="AG68" s="428"/>
      <c r="AH68" s="17"/>
    </row>
    <row r="69" spans="1:34" s="26" customFormat="1" ht="18" customHeight="1" x14ac:dyDescent="0.2">
      <c r="A69" s="17"/>
      <c r="B69" s="429">
        <f t="shared" si="0"/>
        <v>0</v>
      </c>
      <c r="C69" s="429"/>
      <c r="D69" s="426">
        <f t="shared" si="1"/>
        <v>0</v>
      </c>
      <c r="E69" s="427"/>
      <c r="F69" s="427"/>
      <c r="G69" s="427"/>
      <c r="H69" s="427"/>
      <c r="I69" s="427"/>
      <c r="J69" s="427"/>
      <c r="K69" s="427"/>
      <c r="L69" s="427"/>
      <c r="M69" s="427"/>
      <c r="N69" s="428"/>
      <c r="O69" s="420">
        <f t="shared" si="2"/>
        <v>0</v>
      </c>
      <c r="P69" s="421"/>
      <c r="Q69" s="422"/>
      <c r="R69" s="423">
        <f t="shared" si="3"/>
        <v>0</v>
      </c>
      <c r="S69" s="424"/>
      <c r="T69" s="425">
        <f t="shared" si="4"/>
        <v>0</v>
      </c>
      <c r="U69" s="425"/>
      <c r="V69" s="425"/>
      <c r="W69" s="425"/>
      <c r="X69" s="425">
        <f t="shared" si="5"/>
        <v>0</v>
      </c>
      <c r="Y69" s="425"/>
      <c r="Z69" s="425"/>
      <c r="AA69" s="425"/>
      <c r="AB69" s="425"/>
      <c r="AC69" s="425"/>
      <c r="AD69" s="426">
        <f t="shared" si="6"/>
        <v>0</v>
      </c>
      <c r="AE69" s="427"/>
      <c r="AF69" s="427"/>
      <c r="AG69" s="428"/>
      <c r="AH69" s="17"/>
    </row>
    <row r="70" spans="1:34" s="26" customFormat="1" ht="18" customHeight="1" x14ac:dyDescent="0.2">
      <c r="A70" s="17"/>
      <c r="B70" s="429">
        <f t="shared" si="0"/>
        <v>0</v>
      </c>
      <c r="C70" s="429"/>
      <c r="D70" s="426">
        <f t="shared" si="1"/>
        <v>0</v>
      </c>
      <c r="E70" s="427"/>
      <c r="F70" s="427"/>
      <c r="G70" s="427"/>
      <c r="H70" s="427"/>
      <c r="I70" s="427"/>
      <c r="J70" s="427"/>
      <c r="K70" s="427"/>
      <c r="L70" s="427"/>
      <c r="M70" s="427"/>
      <c r="N70" s="428"/>
      <c r="O70" s="420">
        <f t="shared" si="2"/>
        <v>0</v>
      </c>
      <c r="P70" s="421"/>
      <c r="Q70" s="422"/>
      <c r="R70" s="423">
        <f t="shared" si="3"/>
        <v>0</v>
      </c>
      <c r="S70" s="424"/>
      <c r="T70" s="425">
        <f t="shared" si="4"/>
        <v>0</v>
      </c>
      <c r="U70" s="425"/>
      <c r="V70" s="425"/>
      <c r="W70" s="425"/>
      <c r="X70" s="425">
        <f t="shared" si="5"/>
        <v>0</v>
      </c>
      <c r="Y70" s="425"/>
      <c r="Z70" s="425"/>
      <c r="AA70" s="425"/>
      <c r="AB70" s="425"/>
      <c r="AC70" s="425"/>
      <c r="AD70" s="426">
        <f t="shared" si="6"/>
        <v>0</v>
      </c>
      <c r="AE70" s="427"/>
      <c r="AF70" s="427"/>
      <c r="AG70" s="428"/>
      <c r="AH70" s="17"/>
    </row>
    <row r="71" spans="1:34" s="26" customFormat="1" ht="18" customHeight="1" x14ac:dyDescent="0.2">
      <c r="A71" s="17"/>
      <c r="B71" s="429">
        <f t="shared" si="0"/>
        <v>0</v>
      </c>
      <c r="C71" s="429"/>
      <c r="D71" s="426">
        <f t="shared" si="1"/>
        <v>0</v>
      </c>
      <c r="E71" s="427"/>
      <c r="F71" s="427"/>
      <c r="G71" s="427"/>
      <c r="H71" s="427"/>
      <c r="I71" s="427"/>
      <c r="J71" s="427"/>
      <c r="K71" s="427"/>
      <c r="L71" s="427"/>
      <c r="M71" s="427"/>
      <c r="N71" s="428"/>
      <c r="O71" s="420">
        <f t="shared" si="2"/>
        <v>0</v>
      </c>
      <c r="P71" s="421"/>
      <c r="Q71" s="422"/>
      <c r="R71" s="423">
        <f t="shared" si="3"/>
        <v>0</v>
      </c>
      <c r="S71" s="424"/>
      <c r="T71" s="425">
        <f t="shared" si="4"/>
        <v>0</v>
      </c>
      <c r="U71" s="425"/>
      <c r="V71" s="425"/>
      <c r="W71" s="425"/>
      <c r="X71" s="425">
        <f t="shared" si="5"/>
        <v>0</v>
      </c>
      <c r="Y71" s="425"/>
      <c r="Z71" s="425"/>
      <c r="AA71" s="425"/>
      <c r="AB71" s="425"/>
      <c r="AC71" s="425"/>
      <c r="AD71" s="426">
        <f t="shared" si="6"/>
        <v>0</v>
      </c>
      <c r="AE71" s="427"/>
      <c r="AF71" s="427"/>
      <c r="AG71" s="428"/>
      <c r="AH71" s="17"/>
    </row>
    <row r="72" spans="1:34" s="26" customFormat="1" ht="18" customHeight="1" x14ac:dyDescent="0.2">
      <c r="A72" s="17"/>
      <c r="B72" s="429">
        <f t="shared" si="0"/>
        <v>0</v>
      </c>
      <c r="C72" s="429"/>
      <c r="D72" s="426">
        <f t="shared" si="1"/>
        <v>0</v>
      </c>
      <c r="E72" s="427"/>
      <c r="F72" s="427"/>
      <c r="G72" s="427"/>
      <c r="H72" s="427"/>
      <c r="I72" s="427"/>
      <c r="J72" s="427"/>
      <c r="K72" s="427"/>
      <c r="L72" s="427"/>
      <c r="M72" s="427"/>
      <c r="N72" s="428"/>
      <c r="O72" s="420">
        <f t="shared" si="2"/>
        <v>0</v>
      </c>
      <c r="P72" s="421"/>
      <c r="Q72" s="422"/>
      <c r="R72" s="423">
        <f t="shared" si="3"/>
        <v>0</v>
      </c>
      <c r="S72" s="424"/>
      <c r="T72" s="425">
        <f t="shared" si="4"/>
        <v>0</v>
      </c>
      <c r="U72" s="425"/>
      <c r="V72" s="425"/>
      <c r="W72" s="425"/>
      <c r="X72" s="425">
        <f t="shared" si="5"/>
        <v>0</v>
      </c>
      <c r="Y72" s="425"/>
      <c r="Z72" s="425"/>
      <c r="AA72" s="425"/>
      <c r="AB72" s="425"/>
      <c r="AC72" s="425"/>
      <c r="AD72" s="426">
        <f t="shared" si="6"/>
        <v>0</v>
      </c>
      <c r="AE72" s="427"/>
      <c r="AF72" s="427"/>
      <c r="AG72" s="428"/>
      <c r="AH72" s="17"/>
    </row>
    <row r="73" spans="1:34" s="26" customFormat="1" ht="18" customHeight="1" x14ac:dyDescent="0.2">
      <c r="A73" s="17"/>
      <c r="B73" s="429">
        <f t="shared" si="0"/>
        <v>0</v>
      </c>
      <c r="C73" s="429"/>
      <c r="D73" s="426">
        <f t="shared" si="1"/>
        <v>0</v>
      </c>
      <c r="E73" s="427"/>
      <c r="F73" s="427"/>
      <c r="G73" s="427"/>
      <c r="H73" s="427"/>
      <c r="I73" s="427"/>
      <c r="J73" s="427"/>
      <c r="K73" s="427"/>
      <c r="L73" s="427"/>
      <c r="M73" s="427"/>
      <c r="N73" s="428"/>
      <c r="O73" s="420">
        <f t="shared" si="2"/>
        <v>0</v>
      </c>
      <c r="P73" s="421"/>
      <c r="Q73" s="422"/>
      <c r="R73" s="423">
        <f t="shared" si="3"/>
        <v>0</v>
      </c>
      <c r="S73" s="424"/>
      <c r="T73" s="425">
        <f t="shared" si="4"/>
        <v>0</v>
      </c>
      <c r="U73" s="425"/>
      <c r="V73" s="425"/>
      <c r="W73" s="425"/>
      <c r="X73" s="425">
        <f t="shared" si="5"/>
        <v>0</v>
      </c>
      <c r="Y73" s="425"/>
      <c r="Z73" s="425"/>
      <c r="AA73" s="425"/>
      <c r="AB73" s="425"/>
      <c r="AC73" s="425"/>
      <c r="AD73" s="426">
        <f t="shared" si="6"/>
        <v>0</v>
      </c>
      <c r="AE73" s="427"/>
      <c r="AF73" s="427"/>
      <c r="AG73" s="428"/>
      <c r="AH73" s="17"/>
    </row>
    <row r="74" spans="1:34" s="26" customFormat="1" ht="18" customHeight="1" x14ac:dyDescent="0.2">
      <c r="A74" s="17"/>
      <c r="B74" s="429">
        <f t="shared" si="0"/>
        <v>0</v>
      </c>
      <c r="C74" s="429"/>
      <c r="D74" s="426">
        <f t="shared" si="1"/>
        <v>0</v>
      </c>
      <c r="E74" s="427"/>
      <c r="F74" s="427"/>
      <c r="G74" s="427"/>
      <c r="H74" s="427"/>
      <c r="I74" s="427"/>
      <c r="J74" s="427"/>
      <c r="K74" s="427"/>
      <c r="L74" s="427"/>
      <c r="M74" s="427"/>
      <c r="N74" s="428"/>
      <c r="O74" s="420">
        <f t="shared" si="2"/>
        <v>0</v>
      </c>
      <c r="P74" s="421"/>
      <c r="Q74" s="422"/>
      <c r="R74" s="423">
        <f t="shared" si="3"/>
        <v>0</v>
      </c>
      <c r="S74" s="424"/>
      <c r="T74" s="425">
        <f t="shared" si="4"/>
        <v>0</v>
      </c>
      <c r="U74" s="425"/>
      <c r="V74" s="425"/>
      <c r="W74" s="425"/>
      <c r="X74" s="425">
        <f t="shared" si="5"/>
        <v>0</v>
      </c>
      <c r="Y74" s="425"/>
      <c r="Z74" s="425"/>
      <c r="AA74" s="425"/>
      <c r="AB74" s="425"/>
      <c r="AC74" s="425"/>
      <c r="AD74" s="426">
        <f t="shared" si="6"/>
        <v>0</v>
      </c>
      <c r="AE74" s="427"/>
      <c r="AF74" s="427"/>
      <c r="AG74" s="428"/>
      <c r="AH74" s="17"/>
    </row>
    <row r="75" spans="1:34" s="26" customFormat="1" ht="18" customHeight="1" x14ac:dyDescent="0.2">
      <c r="A75" s="17"/>
      <c r="B75" s="429">
        <f t="shared" si="0"/>
        <v>0</v>
      </c>
      <c r="C75" s="429"/>
      <c r="D75" s="426">
        <f t="shared" si="1"/>
        <v>0</v>
      </c>
      <c r="E75" s="427"/>
      <c r="F75" s="427"/>
      <c r="G75" s="427"/>
      <c r="H75" s="427"/>
      <c r="I75" s="427"/>
      <c r="J75" s="427"/>
      <c r="K75" s="427"/>
      <c r="L75" s="427"/>
      <c r="M75" s="427"/>
      <c r="N75" s="428"/>
      <c r="O75" s="420">
        <f t="shared" si="2"/>
        <v>0</v>
      </c>
      <c r="P75" s="421"/>
      <c r="Q75" s="422"/>
      <c r="R75" s="423">
        <f t="shared" si="3"/>
        <v>0</v>
      </c>
      <c r="S75" s="424"/>
      <c r="T75" s="425">
        <f t="shared" si="4"/>
        <v>0</v>
      </c>
      <c r="U75" s="425"/>
      <c r="V75" s="425"/>
      <c r="W75" s="425"/>
      <c r="X75" s="425">
        <f t="shared" si="5"/>
        <v>0</v>
      </c>
      <c r="Y75" s="425"/>
      <c r="Z75" s="425"/>
      <c r="AA75" s="425"/>
      <c r="AB75" s="425"/>
      <c r="AC75" s="425"/>
      <c r="AD75" s="426">
        <f t="shared" si="6"/>
        <v>0</v>
      </c>
      <c r="AE75" s="427"/>
      <c r="AF75" s="427"/>
      <c r="AG75" s="428"/>
      <c r="AH75" s="17"/>
    </row>
    <row r="76" spans="1:34" s="26" customFormat="1" ht="18" customHeight="1" x14ac:dyDescent="0.2">
      <c r="A76" s="17"/>
      <c r="B76" s="429">
        <f t="shared" si="0"/>
        <v>0</v>
      </c>
      <c r="C76" s="429"/>
      <c r="D76" s="426">
        <f t="shared" si="1"/>
        <v>0</v>
      </c>
      <c r="E76" s="427"/>
      <c r="F76" s="427"/>
      <c r="G76" s="427"/>
      <c r="H76" s="427"/>
      <c r="I76" s="427"/>
      <c r="J76" s="427"/>
      <c r="K76" s="427"/>
      <c r="L76" s="427"/>
      <c r="M76" s="427"/>
      <c r="N76" s="428"/>
      <c r="O76" s="420">
        <f t="shared" si="2"/>
        <v>0</v>
      </c>
      <c r="P76" s="421"/>
      <c r="Q76" s="422"/>
      <c r="R76" s="423">
        <f t="shared" si="3"/>
        <v>0</v>
      </c>
      <c r="S76" s="424"/>
      <c r="T76" s="425">
        <f t="shared" si="4"/>
        <v>0</v>
      </c>
      <c r="U76" s="425"/>
      <c r="V76" s="425"/>
      <c r="W76" s="425"/>
      <c r="X76" s="425">
        <f t="shared" si="5"/>
        <v>0</v>
      </c>
      <c r="Y76" s="425"/>
      <c r="Z76" s="425"/>
      <c r="AA76" s="425"/>
      <c r="AB76" s="425"/>
      <c r="AC76" s="425"/>
      <c r="AD76" s="426">
        <f t="shared" si="6"/>
        <v>0</v>
      </c>
      <c r="AE76" s="427"/>
      <c r="AF76" s="427"/>
      <c r="AG76" s="428"/>
      <c r="AH76" s="17"/>
    </row>
    <row r="77" spans="1:34" s="26" customFormat="1" ht="18" customHeight="1" x14ac:dyDescent="0.2">
      <c r="A77" s="17"/>
      <c r="B77" s="429">
        <f t="shared" si="0"/>
        <v>0</v>
      </c>
      <c r="C77" s="429"/>
      <c r="D77" s="426">
        <f t="shared" si="1"/>
        <v>0</v>
      </c>
      <c r="E77" s="427"/>
      <c r="F77" s="427"/>
      <c r="G77" s="427"/>
      <c r="H77" s="427"/>
      <c r="I77" s="427"/>
      <c r="J77" s="427"/>
      <c r="K77" s="427"/>
      <c r="L77" s="427"/>
      <c r="M77" s="427"/>
      <c r="N77" s="428"/>
      <c r="O77" s="420">
        <f t="shared" si="2"/>
        <v>0</v>
      </c>
      <c r="P77" s="421"/>
      <c r="Q77" s="422"/>
      <c r="R77" s="423">
        <f t="shared" si="3"/>
        <v>0</v>
      </c>
      <c r="S77" s="424"/>
      <c r="T77" s="425">
        <f t="shared" si="4"/>
        <v>0</v>
      </c>
      <c r="U77" s="425"/>
      <c r="V77" s="425"/>
      <c r="W77" s="425"/>
      <c r="X77" s="425">
        <f t="shared" si="5"/>
        <v>0</v>
      </c>
      <c r="Y77" s="425"/>
      <c r="Z77" s="425"/>
      <c r="AA77" s="425"/>
      <c r="AB77" s="425"/>
      <c r="AC77" s="425"/>
      <c r="AD77" s="426">
        <f t="shared" si="6"/>
        <v>0</v>
      </c>
      <c r="AE77" s="427"/>
      <c r="AF77" s="427"/>
      <c r="AG77" s="428"/>
      <c r="AH77" s="17"/>
    </row>
    <row r="78" spans="1:34" s="26" customFormat="1" ht="18" customHeight="1" x14ac:dyDescent="0.2">
      <c r="A78" s="17"/>
      <c r="B78" s="429">
        <f t="shared" si="0"/>
        <v>0</v>
      </c>
      <c r="C78" s="429"/>
      <c r="D78" s="426">
        <f t="shared" si="1"/>
        <v>0</v>
      </c>
      <c r="E78" s="427"/>
      <c r="F78" s="427"/>
      <c r="G78" s="427"/>
      <c r="H78" s="427"/>
      <c r="I78" s="427"/>
      <c r="J78" s="427"/>
      <c r="K78" s="427"/>
      <c r="L78" s="427"/>
      <c r="M78" s="427"/>
      <c r="N78" s="428"/>
      <c r="O78" s="420">
        <f t="shared" si="2"/>
        <v>0</v>
      </c>
      <c r="P78" s="421"/>
      <c r="Q78" s="422"/>
      <c r="R78" s="423">
        <f t="shared" si="3"/>
        <v>0</v>
      </c>
      <c r="S78" s="424"/>
      <c r="T78" s="425">
        <f t="shared" si="4"/>
        <v>0</v>
      </c>
      <c r="U78" s="425"/>
      <c r="V78" s="425"/>
      <c r="W78" s="425"/>
      <c r="X78" s="425">
        <f t="shared" si="5"/>
        <v>0</v>
      </c>
      <c r="Y78" s="425"/>
      <c r="Z78" s="425"/>
      <c r="AA78" s="425"/>
      <c r="AB78" s="425"/>
      <c r="AC78" s="425"/>
      <c r="AD78" s="426">
        <f t="shared" si="6"/>
        <v>0</v>
      </c>
      <c r="AE78" s="427"/>
      <c r="AF78" s="427"/>
      <c r="AG78" s="428"/>
      <c r="AH78" s="17"/>
    </row>
    <row r="79" spans="1:34" s="26" customFormat="1" ht="18" customHeight="1" x14ac:dyDescent="0.2">
      <c r="A79" s="17"/>
      <c r="B79" s="429">
        <f t="shared" si="0"/>
        <v>0</v>
      </c>
      <c r="C79" s="429"/>
      <c r="D79" s="426">
        <f t="shared" si="1"/>
        <v>0</v>
      </c>
      <c r="E79" s="427"/>
      <c r="F79" s="427"/>
      <c r="G79" s="427"/>
      <c r="H79" s="427"/>
      <c r="I79" s="427"/>
      <c r="J79" s="427"/>
      <c r="K79" s="427"/>
      <c r="L79" s="427"/>
      <c r="M79" s="427"/>
      <c r="N79" s="428"/>
      <c r="O79" s="420">
        <f t="shared" si="2"/>
        <v>0</v>
      </c>
      <c r="P79" s="421"/>
      <c r="Q79" s="422"/>
      <c r="R79" s="423">
        <f t="shared" si="3"/>
        <v>0</v>
      </c>
      <c r="S79" s="424"/>
      <c r="T79" s="425">
        <f t="shared" si="4"/>
        <v>0</v>
      </c>
      <c r="U79" s="425"/>
      <c r="V79" s="425"/>
      <c r="W79" s="425"/>
      <c r="X79" s="425">
        <f t="shared" si="5"/>
        <v>0</v>
      </c>
      <c r="Y79" s="425"/>
      <c r="Z79" s="425"/>
      <c r="AA79" s="425"/>
      <c r="AB79" s="425"/>
      <c r="AC79" s="425"/>
      <c r="AD79" s="426">
        <f t="shared" si="6"/>
        <v>0</v>
      </c>
      <c r="AE79" s="427"/>
      <c r="AF79" s="427"/>
      <c r="AG79" s="428"/>
      <c r="AH79" s="17"/>
    </row>
    <row r="80" spans="1:34" s="26" customFormat="1" ht="18" customHeight="1" x14ac:dyDescent="0.2">
      <c r="A80" s="17"/>
      <c r="B80" s="429">
        <f t="shared" si="0"/>
        <v>0</v>
      </c>
      <c r="C80" s="429"/>
      <c r="D80" s="426">
        <f t="shared" si="1"/>
        <v>0</v>
      </c>
      <c r="E80" s="427"/>
      <c r="F80" s="427"/>
      <c r="G80" s="427"/>
      <c r="H80" s="427"/>
      <c r="I80" s="427"/>
      <c r="J80" s="427"/>
      <c r="K80" s="427"/>
      <c r="L80" s="427"/>
      <c r="M80" s="427"/>
      <c r="N80" s="428"/>
      <c r="O80" s="420">
        <f t="shared" si="2"/>
        <v>0</v>
      </c>
      <c r="P80" s="421"/>
      <c r="Q80" s="422"/>
      <c r="R80" s="423">
        <f t="shared" si="3"/>
        <v>0</v>
      </c>
      <c r="S80" s="424"/>
      <c r="T80" s="425">
        <f t="shared" si="4"/>
        <v>0</v>
      </c>
      <c r="U80" s="425"/>
      <c r="V80" s="425"/>
      <c r="W80" s="425"/>
      <c r="X80" s="425">
        <f t="shared" si="5"/>
        <v>0</v>
      </c>
      <c r="Y80" s="425"/>
      <c r="Z80" s="425"/>
      <c r="AA80" s="425"/>
      <c r="AB80" s="425"/>
      <c r="AC80" s="425"/>
      <c r="AD80" s="426">
        <f t="shared" si="6"/>
        <v>0</v>
      </c>
      <c r="AE80" s="427"/>
      <c r="AF80" s="427"/>
      <c r="AG80" s="428"/>
      <c r="AH80" s="17"/>
    </row>
    <row r="81" spans="1:34" s="26" customFormat="1" ht="18" customHeight="1" x14ac:dyDescent="0.2">
      <c r="A81" s="17"/>
      <c r="B81" s="429">
        <f t="shared" si="0"/>
        <v>0</v>
      </c>
      <c r="C81" s="429"/>
      <c r="D81" s="426">
        <f t="shared" si="1"/>
        <v>0</v>
      </c>
      <c r="E81" s="427"/>
      <c r="F81" s="427"/>
      <c r="G81" s="427"/>
      <c r="H81" s="427"/>
      <c r="I81" s="427"/>
      <c r="J81" s="427"/>
      <c r="K81" s="427"/>
      <c r="L81" s="427"/>
      <c r="M81" s="427"/>
      <c r="N81" s="428"/>
      <c r="O81" s="420">
        <f t="shared" si="2"/>
        <v>0</v>
      </c>
      <c r="P81" s="421"/>
      <c r="Q81" s="422"/>
      <c r="R81" s="423">
        <f t="shared" si="3"/>
        <v>0</v>
      </c>
      <c r="S81" s="424"/>
      <c r="T81" s="425">
        <f t="shared" si="4"/>
        <v>0</v>
      </c>
      <c r="U81" s="425"/>
      <c r="V81" s="425"/>
      <c r="W81" s="425"/>
      <c r="X81" s="425">
        <f t="shared" si="5"/>
        <v>0</v>
      </c>
      <c r="Y81" s="425"/>
      <c r="Z81" s="425"/>
      <c r="AA81" s="425"/>
      <c r="AB81" s="425"/>
      <c r="AC81" s="425"/>
      <c r="AD81" s="426">
        <f t="shared" si="6"/>
        <v>0</v>
      </c>
      <c r="AE81" s="427"/>
      <c r="AF81" s="427"/>
      <c r="AG81" s="428"/>
      <c r="AH81" s="17"/>
    </row>
    <row r="82" spans="1:34" s="26" customFormat="1" ht="18" customHeight="1" x14ac:dyDescent="0.2">
      <c r="A82" s="17"/>
      <c r="B82" s="429">
        <f t="shared" si="0"/>
        <v>0</v>
      </c>
      <c r="C82" s="429"/>
      <c r="D82" s="426">
        <f t="shared" si="1"/>
        <v>0</v>
      </c>
      <c r="E82" s="427"/>
      <c r="F82" s="427"/>
      <c r="G82" s="427"/>
      <c r="H82" s="427"/>
      <c r="I82" s="427"/>
      <c r="J82" s="427"/>
      <c r="K82" s="427"/>
      <c r="L82" s="427"/>
      <c r="M82" s="427"/>
      <c r="N82" s="428"/>
      <c r="O82" s="420">
        <f t="shared" si="2"/>
        <v>0</v>
      </c>
      <c r="P82" s="421"/>
      <c r="Q82" s="422"/>
      <c r="R82" s="423">
        <f t="shared" si="3"/>
        <v>0</v>
      </c>
      <c r="S82" s="424"/>
      <c r="T82" s="425">
        <f t="shared" si="4"/>
        <v>0</v>
      </c>
      <c r="U82" s="425"/>
      <c r="V82" s="425"/>
      <c r="W82" s="425"/>
      <c r="X82" s="425">
        <f t="shared" si="5"/>
        <v>0</v>
      </c>
      <c r="Y82" s="425"/>
      <c r="Z82" s="425"/>
      <c r="AA82" s="425"/>
      <c r="AB82" s="425"/>
      <c r="AC82" s="425"/>
      <c r="AD82" s="426">
        <f t="shared" si="6"/>
        <v>0</v>
      </c>
      <c r="AE82" s="427"/>
      <c r="AF82" s="427"/>
      <c r="AG82" s="428"/>
      <c r="AH82" s="17"/>
    </row>
    <row r="83" spans="1:34" s="26" customFormat="1" ht="18" customHeight="1" x14ac:dyDescent="0.2">
      <c r="A83" s="17"/>
      <c r="B83" s="429">
        <f t="shared" si="0"/>
        <v>0</v>
      </c>
      <c r="C83" s="429"/>
      <c r="D83" s="426">
        <f t="shared" si="1"/>
        <v>0</v>
      </c>
      <c r="E83" s="427"/>
      <c r="F83" s="427"/>
      <c r="G83" s="427"/>
      <c r="H83" s="427"/>
      <c r="I83" s="427"/>
      <c r="J83" s="427"/>
      <c r="K83" s="427"/>
      <c r="L83" s="427"/>
      <c r="M83" s="427"/>
      <c r="N83" s="428"/>
      <c r="O83" s="420">
        <f t="shared" si="2"/>
        <v>0</v>
      </c>
      <c r="P83" s="421"/>
      <c r="Q83" s="422"/>
      <c r="R83" s="423">
        <f t="shared" si="3"/>
        <v>0</v>
      </c>
      <c r="S83" s="424"/>
      <c r="T83" s="425">
        <f t="shared" si="4"/>
        <v>0</v>
      </c>
      <c r="U83" s="425"/>
      <c r="V83" s="425"/>
      <c r="W83" s="425"/>
      <c r="X83" s="425">
        <f t="shared" si="5"/>
        <v>0</v>
      </c>
      <c r="Y83" s="425"/>
      <c r="Z83" s="425"/>
      <c r="AA83" s="425"/>
      <c r="AB83" s="425"/>
      <c r="AC83" s="425"/>
      <c r="AD83" s="426">
        <f t="shared" si="6"/>
        <v>0</v>
      </c>
      <c r="AE83" s="427"/>
      <c r="AF83" s="427"/>
      <c r="AG83" s="428"/>
      <c r="AH83" s="17"/>
    </row>
    <row r="84" spans="1:34" s="26" customFormat="1" ht="18" customHeight="1" x14ac:dyDescent="0.2">
      <c r="A84" s="17"/>
      <c r="B84" s="429">
        <f t="shared" si="0"/>
        <v>0</v>
      </c>
      <c r="C84" s="429"/>
      <c r="D84" s="426">
        <f t="shared" si="1"/>
        <v>0</v>
      </c>
      <c r="E84" s="427"/>
      <c r="F84" s="427"/>
      <c r="G84" s="427"/>
      <c r="H84" s="427"/>
      <c r="I84" s="427"/>
      <c r="J84" s="427"/>
      <c r="K84" s="427"/>
      <c r="L84" s="427"/>
      <c r="M84" s="427"/>
      <c r="N84" s="428"/>
      <c r="O84" s="420">
        <f t="shared" si="2"/>
        <v>0</v>
      </c>
      <c r="P84" s="421"/>
      <c r="Q84" s="422"/>
      <c r="R84" s="423">
        <f t="shared" si="3"/>
        <v>0</v>
      </c>
      <c r="S84" s="424"/>
      <c r="T84" s="425">
        <f t="shared" si="4"/>
        <v>0</v>
      </c>
      <c r="U84" s="425"/>
      <c r="V84" s="425"/>
      <c r="W84" s="425"/>
      <c r="X84" s="425">
        <f t="shared" si="5"/>
        <v>0</v>
      </c>
      <c r="Y84" s="425"/>
      <c r="Z84" s="425"/>
      <c r="AA84" s="425"/>
      <c r="AB84" s="425"/>
      <c r="AC84" s="425"/>
      <c r="AD84" s="426">
        <f t="shared" si="6"/>
        <v>0</v>
      </c>
      <c r="AE84" s="427"/>
      <c r="AF84" s="427"/>
      <c r="AG84" s="428"/>
      <c r="AH84" s="17"/>
    </row>
    <row r="85" spans="1:34" s="26" customFormat="1" ht="18" customHeight="1" x14ac:dyDescent="0.2">
      <c r="A85" s="17"/>
      <c r="B85" s="429">
        <f t="shared" si="0"/>
        <v>0</v>
      </c>
      <c r="C85" s="429"/>
      <c r="D85" s="426">
        <f t="shared" si="1"/>
        <v>0</v>
      </c>
      <c r="E85" s="427"/>
      <c r="F85" s="427"/>
      <c r="G85" s="427"/>
      <c r="H85" s="427"/>
      <c r="I85" s="427"/>
      <c r="J85" s="427"/>
      <c r="K85" s="427"/>
      <c r="L85" s="427"/>
      <c r="M85" s="427"/>
      <c r="N85" s="428"/>
      <c r="O85" s="420">
        <f t="shared" si="2"/>
        <v>0</v>
      </c>
      <c r="P85" s="421"/>
      <c r="Q85" s="422"/>
      <c r="R85" s="423">
        <f t="shared" si="3"/>
        <v>0</v>
      </c>
      <c r="S85" s="424"/>
      <c r="T85" s="425">
        <f t="shared" si="4"/>
        <v>0</v>
      </c>
      <c r="U85" s="425"/>
      <c r="V85" s="425"/>
      <c r="W85" s="425"/>
      <c r="X85" s="425">
        <f t="shared" si="5"/>
        <v>0</v>
      </c>
      <c r="Y85" s="425"/>
      <c r="Z85" s="425"/>
      <c r="AA85" s="425"/>
      <c r="AB85" s="425"/>
      <c r="AC85" s="425"/>
      <c r="AD85" s="426">
        <f t="shared" si="6"/>
        <v>0</v>
      </c>
      <c r="AE85" s="427"/>
      <c r="AF85" s="427"/>
      <c r="AG85" s="428"/>
      <c r="AH85" s="17"/>
    </row>
    <row r="86" spans="1:34" s="26" customFormat="1" ht="18" customHeight="1" x14ac:dyDescent="0.2">
      <c r="A86" s="17"/>
      <c r="B86" s="429">
        <f t="shared" si="0"/>
        <v>0</v>
      </c>
      <c r="C86" s="429"/>
      <c r="D86" s="426">
        <f t="shared" si="1"/>
        <v>0</v>
      </c>
      <c r="E86" s="427"/>
      <c r="F86" s="427"/>
      <c r="G86" s="427"/>
      <c r="H86" s="427"/>
      <c r="I86" s="427"/>
      <c r="J86" s="427"/>
      <c r="K86" s="427"/>
      <c r="L86" s="427"/>
      <c r="M86" s="427"/>
      <c r="N86" s="428"/>
      <c r="O86" s="420">
        <f t="shared" si="2"/>
        <v>0</v>
      </c>
      <c r="P86" s="421"/>
      <c r="Q86" s="422"/>
      <c r="R86" s="423">
        <f t="shared" si="3"/>
        <v>0</v>
      </c>
      <c r="S86" s="424"/>
      <c r="T86" s="425">
        <f t="shared" si="4"/>
        <v>0</v>
      </c>
      <c r="U86" s="425"/>
      <c r="V86" s="425"/>
      <c r="W86" s="425"/>
      <c r="X86" s="425">
        <f t="shared" si="5"/>
        <v>0</v>
      </c>
      <c r="Y86" s="425"/>
      <c r="Z86" s="425"/>
      <c r="AA86" s="425"/>
      <c r="AB86" s="425"/>
      <c r="AC86" s="425"/>
      <c r="AD86" s="426">
        <f t="shared" si="6"/>
        <v>0</v>
      </c>
      <c r="AE86" s="427"/>
      <c r="AF86" s="427"/>
      <c r="AG86" s="428"/>
      <c r="AH86" s="17"/>
    </row>
    <row r="87" spans="1:34" s="26" customFormat="1" ht="18" customHeight="1" x14ac:dyDescent="0.2">
      <c r="A87" s="17"/>
      <c r="B87" s="429">
        <f t="shared" si="0"/>
        <v>0</v>
      </c>
      <c r="C87" s="429"/>
      <c r="D87" s="426">
        <f t="shared" si="1"/>
        <v>0</v>
      </c>
      <c r="E87" s="427"/>
      <c r="F87" s="427"/>
      <c r="G87" s="427"/>
      <c r="H87" s="427"/>
      <c r="I87" s="427"/>
      <c r="J87" s="427"/>
      <c r="K87" s="427"/>
      <c r="L87" s="427"/>
      <c r="M87" s="427"/>
      <c r="N87" s="428"/>
      <c r="O87" s="420">
        <f t="shared" si="2"/>
        <v>0</v>
      </c>
      <c r="P87" s="421"/>
      <c r="Q87" s="422"/>
      <c r="R87" s="423">
        <f t="shared" si="3"/>
        <v>0</v>
      </c>
      <c r="S87" s="424"/>
      <c r="T87" s="425">
        <f t="shared" si="4"/>
        <v>0</v>
      </c>
      <c r="U87" s="425"/>
      <c r="V87" s="425"/>
      <c r="W87" s="425"/>
      <c r="X87" s="425">
        <f t="shared" si="5"/>
        <v>0</v>
      </c>
      <c r="Y87" s="425"/>
      <c r="Z87" s="425"/>
      <c r="AA87" s="425"/>
      <c r="AB87" s="425"/>
      <c r="AC87" s="425"/>
      <c r="AD87" s="426">
        <f t="shared" si="6"/>
        <v>0</v>
      </c>
      <c r="AE87" s="427"/>
      <c r="AF87" s="427"/>
      <c r="AG87" s="428"/>
      <c r="AH87" s="17"/>
    </row>
    <row r="88" spans="1:34" s="26" customFormat="1" ht="18" customHeight="1" x14ac:dyDescent="0.2">
      <c r="A88" s="17"/>
      <c r="B88" s="429">
        <f t="shared" si="0"/>
        <v>0</v>
      </c>
      <c r="C88" s="429"/>
      <c r="D88" s="426">
        <f t="shared" si="1"/>
        <v>0</v>
      </c>
      <c r="E88" s="427"/>
      <c r="F88" s="427"/>
      <c r="G88" s="427"/>
      <c r="H88" s="427"/>
      <c r="I88" s="427"/>
      <c r="J88" s="427"/>
      <c r="K88" s="427"/>
      <c r="L88" s="427"/>
      <c r="M88" s="427"/>
      <c r="N88" s="428"/>
      <c r="O88" s="420">
        <f t="shared" si="2"/>
        <v>0</v>
      </c>
      <c r="P88" s="421"/>
      <c r="Q88" s="422"/>
      <c r="R88" s="423">
        <f t="shared" si="3"/>
        <v>0</v>
      </c>
      <c r="S88" s="424"/>
      <c r="T88" s="425">
        <f t="shared" si="4"/>
        <v>0</v>
      </c>
      <c r="U88" s="425"/>
      <c r="V88" s="425"/>
      <c r="W88" s="425"/>
      <c r="X88" s="425">
        <f t="shared" si="5"/>
        <v>0</v>
      </c>
      <c r="Y88" s="425"/>
      <c r="Z88" s="425"/>
      <c r="AA88" s="425"/>
      <c r="AB88" s="425"/>
      <c r="AC88" s="425"/>
      <c r="AD88" s="426">
        <f t="shared" si="6"/>
        <v>0</v>
      </c>
      <c r="AE88" s="427"/>
      <c r="AF88" s="427"/>
      <c r="AG88" s="428"/>
      <c r="AH88" s="17"/>
    </row>
    <row r="89" spans="1:34" s="26" customFormat="1" ht="18" customHeight="1" x14ac:dyDescent="0.2">
      <c r="A89" s="17"/>
      <c r="B89" s="296"/>
      <c r="C89" s="296"/>
      <c r="D89" s="303" t="s">
        <v>87</v>
      </c>
      <c r="E89" s="304"/>
      <c r="F89" s="304"/>
      <c r="G89" s="304"/>
      <c r="H89" s="304"/>
      <c r="I89" s="304"/>
      <c r="J89" s="304"/>
      <c r="K89" s="304"/>
      <c r="L89" s="304"/>
      <c r="M89" s="304"/>
      <c r="N89" s="305"/>
      <c r="O89" s="441"/>
      <c r="P89" s="442"/>
      <c r="Q89" s="443"/>
      <c r="R89" s="303"/>
      <c r="S89" s="305"/>
      <c r="T89" s="444"/>
      <c r="U89" s="444"/>
      <c r="V89" s="444"/>
      <c r="W89" s="444"/>
      <c r="X89" s="444">
        <f t="shared" si="5"/>
        <v>0</v>
      </c>
      <c r="Y89" s="444"/>
      <c r="Z89" s="444"/>
      <c r="AA89" s="444"/>
      <c r="AB89" s="444"/>
      <c r="AC89" s="444"/>
      <c r="AD89" s="452"/>
      <c r="AE89" s="453"/>
      <c r="AF89" s="453"/>
      <c r="AG89" s="454"/>
      <c r="AH89" s="17"/>
    </row>
    <row r="90" spans="1:34" s="26" customFormat="1" ht="6" customHeight="1" x14ac:dyDescent="0.2">
      <c r="A90" s="17"/>
      <c r="B90" s="54"/>
      <c r="C90" s="54"/>
      <c r="D90" s="47"/>
      <c r="E90" s="47"/>
      <c r="F90" s="47"/>
      <c r="G90" s="47"/>
      <c r="H90" s="47"/>
      <c r="I90" s="47"/>
      <c r="J90" s="47"/>
      <c r="K90" s="47"/>
      <c r="L90" s="47"/>
      <c r="M90" s="47"/>
      <c r="N90" s="47"/>
      <c r="O90" s="55"/>
      <c r="P90" s="55"/>
      <c r="Q90" s="55"/>
      <c r="R90" s="47"/>
      <c r="S90" s="47"/>
      <c r="T90" s="56"/>
      <c r="U90" s="56"/>
      <c r="V90" s="56"/>
      <c r="W90" s="56"/>
      <c r="X90" s="56"/>
      <c r="Y90" s="56"/>
      <c r="Z90" s="56"/>
      <c r="AA90" s="56"/>
      <c r="AB90" s="56"/>
      <c r="AC90" s="56"/>
      <c r="AD90" s="48"/>
      <c r="AE90" s="48"/>
      <c r="AF90" s="48"/>
      <c r="AG90" s="48"/>
      <c r="AH90" s="17"/>
    </row>
    <row r="91" spans="1:34" s="26" customFormat="1" ht="18" customHeight="1" x14ac:dyDescent="0.2">
      <c r="A91" s="17"/>
      <c r="B91" s="455" t="s">
        <v>88</v>
      </c>
      <c r="C91" s="456"/>
      <c r="D91" s="456"/>
      <c r="E91" s="456"/>
      <c r="F91" s="456"/>
      <c r="G91" s="456"/>
      <c r="H91" s="456"/>
      <c r="I91" s="456"/>
      <c r="J91" s="456"/>
      <c r="K91" s="456"/>
      <c r="L91" s="456"/>
      <c r="M91" s="456"/>
      <c r="N91" s="456"/>
      <c r="O91" s="456"/>
      <c r="P91" s="456"/>
      <c r="Q91" s="456"/>
      <c r="R91" s="456"/>
      <c r="S91" s="456"/>
      <c r="T91" s="456"/>
      <c r="U91" s="456"/>
      <c r="V91" s="456"/>
      <c r="W91" s="456"/>
      <c r="X91" s="456"/>
      <c r="Y91" s="456"/>
      <c r="Z91" s="456"/>
      <c r="AA91" s="456"/>
      <c r="AB91" s="456"/>
      <c r="AC91" s="457"/>
      <c r="AD91" s="455" t="s">
        <v>46</v>
      </c>
      <c r="AE91" s="456"/>
      <c r="AF91" s="456"/>
      <c r="AG91" s="457"/>
      <c r="AH91" s="17"/>
    </row>
    <row r="92" spans="1:34" s="26" customFormat="1" ht="27" customHeight="1" x14ac:dyDescent="0.2">
      <c r="A92" s="17"/>
      <c r="B92" s="458"/>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60"/>
      <c r="AD92" s="458"/>
      <c r="AE92" s="459"/>
      <c r="AF92" s="459"/>
      <c r="AG92" s="460"/>
      <c r="AH92" s="17"/>
    </row>
    <row r="93" spans="1:34" s="26" customFormat="1" ht="27" customHeight="1" x14ac:dyDescent="0.2">
      <c r="A93" s="17"/>
      <c r="B93" s="461"/>
      <c r="C93" s="462"/>
      <c r="D93" s="462"/>
      <c r="E93" s="462"/>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3"/>
      <c r="AD93" s="461"/>
      <c r="AE93" s="462"/>
      <c r="AF93" s="462"/>
      <c r="AG93" s="463"/>
      <c r="AH93" s="17"/>
    </row>
    <row r="94" spans="1:34" s="26" customFormat="1" ht="6" customHeight="1"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row>
    <row r="95" spans="1:34" s="26" customFormat="1"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row>
    <row r="96" spans="1:34" s="26" customFormat="1" ht="18" customHeight="1" x14ac:dyDescent="0.2">
      <c r="A96" s="17"/>
      <c r="B96" s="108" t="s">
        <v>153</v>
      </c>
      <c r="C96" s="17"/>
      <c r="D96" s="17"/>
      <c r="E96" s="17"/>
      <c r="F96" s="17"/>
      <c r="G96" s="17"/>
      <c r="H96" s="17"/>
      <c r="I96" s="17"/>
      <c r="J96" s="17"/>
      <c r="K96" s="17"/>
      <c r="L96" s="17"/>
      <c r="M96" s="17"/>
      <c r="N96" s="17"/>
      <c r="O96" s="17"/>
      <c r="P96" s="17"/>
      <c r="Q96" s="17"/>
      <c r="R96" s="17"/>
      <c r="S96" s="17"/>
      <c r="T96" s="17"/>
      <c r="U96" s="17"/>
      <c r="V96" s="17"/>
      <c r="W96" s="17"/>
      <c r="X96" s="17"/>
      <c r="Y96" s="17"/>
      <c r="Z96" s="110" t="s">
        <v>47</v>
      </c>
      <c r="AA96" s="111"/>
      <c r="AB96" s="111"/>
      <c r="AC96" s="111"/>
      <c r="AD96" s="111"/>
      <c r="AE96" s="111"/>
      <c r="AF96" s="111"/>
      <c r="AG96" s="112"/>
      <c r="AH96" s="17"/>
    </row>
    <row r="97" spans="1:34" s="26" customFormat="1" ht="24" customHeight="1" x14ac:dyDescent="0.2">
      <c r="A97" s="17"/>
      <c r="B97" s="19"/>
      <c r="C97" s="19"/>
      <c r="D97" s="19"/>
      <c r="E97" s="19"/>
      <c r="F97" s="19"/>
      <c r="G97" s="19"/>
      <c r="H97" s="19"/>
      <c r="I97" s="19"/>
      <c r="J97" s="19"/>
      <c r="K97" s="113" t="s">
        <v>85</v>
      </c>
      <c r="L97" s="113"/>
      <c r="M97" s="113"/>
      <c r="N97" s="113"/>
      <c r="O97" s="113"/>
      <c r="P97" s="113"/>
      <c r="Q97" s="113"/>
      <c r="R97" s="113"/>
      <c r="S97" s="40" t="s">
        <v>1</v>
      </c>
      <c r="T97" s="446">
        <f>T50</f>
        <v>0</v>
      </c>
      <c r="U97" s="446"/>
      <c r="V97" s="446" t="s">
        <v>2</v>
      </c>
      <c r="W97" s="446"/>
      <c r="X97" s="19"/>
      <c r="Y97" s="19"/>
      <c r="Z97" s="19"/>
      <c r="AA97" s="19"/>
      <c r="AB97" s="19"/>
      <c r="AC97" s="19"/>
      <c r="AD97" s="447" t="s">
        <v>69</v>
      </c>
      <c r="AE97" s="447"/>
      <c r="AF97" s="448">
        <f>AF50</f>
        <v>3</v>
      </c>
      <c r="AG97" s="448"/>
      <c r="AH97" s="17"/>
    </row>
    <row r="98" spans="1:34" s="26" customFormat="1" ht="18" customHeight="1" x14ac:dyDescent="0.2">
      <c r="A98" s="17"/>
      <c r="B98" s="17"/>
      <c r="C98" s="17"/>
      <c r="D98" s="17"/>
      <c r="E98" s="17"/>
      <c r="F98" s="17"/>
      <c r="G98" s="17"/>
      <c r="H98" s="17"/>
      <c r="I98" s="17"/>
      <c r="J98" s="17"/>
      <c r="K98" s="17"/>
      <c r="L98" s="17"/>
      <c r="M98" s="17"/>
      <c r="N98" s="17"/>
      <c r="O98" s="17"/>
      <c r="P98" s="17"/>
      <c r="Q98" s="17"/>
      <c r="R98" s="17"/>
      <c r="S98" s="17"/>
      <c r="T98" s="17"/>
      <c r="U98" s="17"/>
      <c r="V98" s="17"/>
      <c r="W98" s="394" t="str">
        <f>W51</f>
        <v>平成</v>
      </c>
      <c r="X98" s="394"/>
      <c r="Y98" s="115">
        <f>Y51</f>
        <v>0</v>
      </c>
      <c r="Z98" s="115"/>
      <c r="AA98" s="17" t="s">
        <v>6</v>
      </c>
      <c r="AB98" s="115">
        <f>AB51</f>
        <v>0</v>
      </c>
      <c r="AC98" s="115"/>
      <c r="AD98" s="17" t="s">
        <v>5</v>
      </c>
      <c r="AE98" s="115">
        <f>AE51</f>
        <v>0</v>
      </c>
      <c r="AF98" s="115"/>
      <c r="AG98" s="17" t="s">
        <v>4</v>
      </c>
      <c r="AH98" s="17"/>
    </row>
    <row r="99" spans="1:34" s="26" customFormat="1" ht="8.25" customHeight="1"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50"/>
      <c r="Z99" s="50"/>
      <c r="AA99" s="17"/>
      <c r="AB99" s="50"/>
      <c r="AC99" s="50"/>
      <c r="AD99" s="17"/>
      <c r="AE99" s="50"/>
      <c r="AF99" s="50"/>
      <c r="AG99" s="17"/>
      <c r="AH99" s="17"/>
    </row>
    <row r="100" spans="1:34" s="26" customFormat="1" ht="18" customHeight="1" x14ac:dyDescent="0.2">
      <c r="A100" s="17"/>
      <c r="B100" s="407">
        <f>B53</f>
        <v>0</v>
      </c>
      <c r="C100" s="407"/>
      <c r="D100" s="407"/>
      <c r="E100" s="407"/>
      <c r="F100" s="407"/>
      <c r="G100" s="407"/>
      <c r="H100" s="407"/>
      <c r="I100" s="407"/>
      <c r="J100" s="407"/>
      <c r="K100" s="407"/>
      <c r="L100" s="407"/>
      <c r="M100" s="407"/>
      <c r="N100" s="407"/>
      <c r="O100" s="407"/>
      <c r="P100" s="17"/>
      <c r="Q100" s="17"/>
      <c r="R100" s="408" t="s">
        <v>16</v>
      </c>
      <c r="S100" s="408"/>
      <c r="T100" s="408"/>
      <c r="U100" s="408"/>
      <c r="V100" s="409">
        <f>V53</f>
        <v>0</v>
      </c>
      <c r="W100" s="410"/>
      <c r="X100" s="410"/>
      <c r="Y100" s="410"/>
      <c r="Z100" s="410"/>
      <c r="AA100" s="411"/>
      <c r="AB100" s="17"/>
      <c r="AC100" s="17"/>
      <c r="AD100" s="17"/>
      <c r="AE100" s="17"/>
      <c r="AF100" s="17"/>
      <c r="AG100" s="17"/>
      <c r="AH100" s="17"/>
    </row>
    <row r="101" spans="1:34" s="26" customFormat="1" ht="24" customHeight="1" x14ac:dyDescent="0.2">
      <c r="A101" s="17"/>
      <c r="B101" s="131" t="s">
        <v>19</v>
      </c>
      <c r="C101" s="412"/>
      <c r="D101" s="412"/>
      <c r="E101" s="412"/>
      <c r="F101" s="412"/>
      <c r="G101" s="412"/>
      <c r="H101" s="412"/>
      <c r="I101" s="412"/>
      <c r="J101" s="412"/>
      <c r="K101" s="412"/>
      <c r="L101" s="412"/>
      <c r="M101" s="21"/>
      <c r="N101" s="21" t="s">
        <v>8</v>
      </c>
      <c r="O101" s="21"/>
      <c r="P101" s="17"/>
      <c r="Q101" s="17"/>
      <c r="R101" s="413" t="s">
        <v>86</v>
      </c>
      <c r="S101" s="414"/>
      <c r="T101" s="414"/>
      <c r="U101" s="415"/>
      <c r="V101" s="152">
        <f>V54</f>
        <v>0</v>
      </c>
      <c r="W101" s="153"/>
      <c r="X101" s="153"/>
      <c r="Y101" s="153"/>
      <c r="Z101" s="153"/>
      <c r="AA101" s="153"/>
      <c r="AB101" s="153"/>
      <c r="AC101" s="153"/>
      <c r="AD101" s="153"/>
      <c r="AE101" s="153"/>
      <c r="AF101" s="153"/>
      <c r="AG101" s="154"/>
      <c r="AH101" s="17"/>
    </row>
    <row r="102" spans="1:34" s="26" customFormat="1" ht="9" customHeight="1" x14ac:dyDescent="0.2">
      <c r="A102" s="17"/>
      <c r="B102" s="31"/>
      <c r="C102" s="32"/>
      <c r="D102" s="32"/>
      <c r="E102" s="32"/>
      <c r="F102" s="32"/>
      <c r="G102" s="32"/>
      <c r="H102" s="32"/>
      <c r="I102" s="32"/>
      <c r="J102" s="32"/>
      <c r="K102" s="32"/>
      <c r="L102" s="32"/>
      <c r="M102" s="33"/>
      <c r="N102" s="33"/>
      <c r="O102" s="33"/>
      <c r="P102" s="17"/>
      <c r="Q102" s="17"/>
      <c r="R102" s="32"/>
      <c r="S102" s="32"/>
      <c r="T102" s="32"/>
      <c r="U102" s="32"/>
      <c r="V102" s="35"/>
      <c r="W102" s="35"/>
      <c r="X102" s="35"/>
      <c r="Y102" s="35"/>
      <c r="Z102" s="35"/>
      <c r="AA102" s="35"/>
      <c r="AB102" s="35"/>
      <c r="AC102" s="35"/>
      <c r="AD102" s="35"/>
      <c r="AE102" s="35"/>
      <c r="AF102" s="35"/>
      <c r="AG102" s="35"/>
      <c r="AH102" s="17"/>
    </row>
    <row r="103" spans="1:34" s="26" customFormat="1" ht="18" customHeight="1" x14ac:dyDescent="0.2">
      <c r="A103" s="17"/>
      <c r="B103" s="395" t="s">
        <v>70</v>
      </c>
      <c r="C103" s="396"/>
      <c r="D103" s="396"/>
      <c r="E103" s="397"/>
      <c r="F103" s="399">
        <f>F56</f>
        <v>0</v>
      </c>
      <c r="G103" s="400"/>
      <c r="H103" s="402">
        <f>H56</f>
        <v>0</v>
      </c>
      <c r="I103" s="402"/>
      <c r="J103" s="402"/>
      <c r="K103" s="49" t="s">
        <v>72</v>
      </c>
      <c r="L103" s="402">
        <f>L56</f>
        <v>0</v>
      </c>
      <c r="M103" s="402"/>
      <c r="N103" s="402"/>
      <c r="O103" s="403"/>
      <c r="P103" s="399" t="s">
        <v>74</v>
      </c>
      <c r="Q103" s="400"/>
      <c r="R103" s="400"/>
      <c r="S103" s="401"/>
      <c r="T103" s="404">
        <f>T56</f>
        <v>0</v>
      </c>
      <c r="U103" s="405"/>
      <c r="V103" s="405"/>
      <c r="W103" s="405"/>
      <c r="X103" s="405"/>
      <c r="Y103" s="405"/>
      <c r="Z103" s="405"/>
      <c r="AA103" s="405"/>
      <c r="AB103" s="405"/>
      <c r="AC103" s="405"/>
      <c r="AD103" s="405"/>
      <c r="AE103" s="405"/>
      <c r="AF103" s="405"/>
      <c r="AG103" s="406"/>
      <c r="AH103" s="17"/>
    </row>
    <row r="104" spans="1:34" s="26" customFormat="1" ht="9" customHeight="1"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row>
    <row r="105" spans="1:34" s="26" customFormat="1" ht="18" customHeight="1" x14ac:dyDescent="0.2">
      <c r="A105" s="17"/>
      <c r="B105" s="440" t="s">
        <v>33</v>
      </c>
      <c r="C105" s="440"/>
      <c r="D105" s="440" t="s">
        <v>34</v>
      </c>
      <c r="E105" s="440"/>
      <c r="F105" s="440"/>
      <c r="G105" s="440"/>
      <c r="H105" s="440"/>
      <c r="I105" s="440"/>
      <c r="J105" s="440"/>
      <c r="K105" s="440"/>
      <c r="L105" s="440"/>
      <c r="M105" s="440"/>
      <c r="N105" s="440"/>
      <c r="O105" s="440" t="s">
        <v>35</v>
      </c>
      <c r="P105" s="440"/>
      <c r="Q105" s="440"/>
      <c r="R105" s="440" t="s">
        <v>36</v>
      </c>
      <c r="S105" s="440"/>
      <c r="T105" s="440" t="s">
        <v>37</v>
      </c>
      <c r="U105" s="440"/>
      <c r="V105" s="440"/>
      <c r="W105" s="440"/>
      <c r="X105" s="440" t="s">
        <v>38</v>
      </c>
      <c r="Y105" s="440"/>
      <c r="Z105" s="440"/>
      <c r="AA105" s="440"/>
      <c r="AB105" s="440"/>
      <c r="AC105" s="440"/>
      <c r="AD105" s="440" t="s">
        <v>39</v>
      </c>
      <c r="AE105" s="440"/>
      <c r="AF105" s="440"/>
      <c r="AG105" s="440"/>
      <c r="AH105" s="17"/>
    </row>
    <row r="106" spans="1:34" s="26" customFormat="1" ht="18" customHeight="1" x14ac:dyDescent="0.2">
      <c r="A106" s="17"/>
      <c r="B106" s="430">
        <f>B59</f>
        <v>0</v>
      </c>
      <c r="C106" s="430"/>
      <c r="D106" s="431">
        <f>D59</f>
        <v>0</v>
      </c>
      <c r="E106" s="432"/>
      <c r="F106" s="432"/>
      <c r="G106" s="432"/>
      <c r="H106" s="432"/>
      <c r="I106" s="432"/>
      <c r="J106" s="432"/>
      <c r="K106" s="432"/>
      <c r="L106" s="432"/>
      <c r="M106" s="432"/>
      <c r="N106" s="433"/>
      <c r="O106" s="434">
        <f>O59</f>
        <v>0</v>
      </c>
      <c r="P106" s="435"/>
      <c r="Q106" s="436"/>
      <c r="R106" s="437">
        <f>R59</f>
        <v>0</v>
      </c>
      <c r="S106" s="438"/>
      <c r="T106" s="439">
        <f>T59</f>
        <v>0</v>
      </c>
      <c r="U106" s="439"/>
      <c r="V106" s="439"/>
      <c r="W106" s="439"/>
      <c r="X106" s="439">
        <f>X59</f>
        <v>0</v>
      </c>
      <c r="Y106" s="439"/>
      <c r="Z106" s="439"/>
      <c r="AA106" s="439"/>
      <c r="AB106" s="439"/>
      <c r="AC106" s="439"/>
      <c r="AD106" s="431">
        <f>AD59</f>
        <v>0</v>
      </c>
      <c r="AE106" s="432"/>
      <c r="AF106" s="432"/>
      <c r="AG106" s="433"/>
      <c r="AH106" s="17"/>
    </row>
    <row r="107" spans="1:34" s="26" customFormat="1" ht="18" customHeight="1" x14ac:dyDescent="0.2">
      <c r="A107" s="17"/>
      <c r="B107" s="429">
        <f>B60</f>
        <v>0</v>
      </c>
      <c r="C107" s="429"/>
      <c r="D107" s="426">
        <f>D60</f>
        <v>0</v>
      </c>
      <c r="E107" s="427"/>
      <c r="F107" s="427"/>
      <c r="G107" s="427"/>
      <c r="H107" s="427"/>
      <c r="I107" s="427"/>
      <c r="J107" s="427"/>
      <c r="K107" s="427"/>
      <c r="L107" s="427"/>
      <c r="M107" s="427"/>
      <c r="N107" s="428"/>
      <c r="O107" s="420">
        <f>O60</f>
        <v>0</v>
      </c>
      <c r="P107" s="421"/>
      <c r="Q107" s="422"/>
      <c r="R107" s="423">
        <f>R60</f>
        <v>0</v>
      </c>
      <c r="S107" s="424"/>
      <c r="T107" s="425">
        <f>T60</f>
        <v>0</v>
      </c>
      <c r="U107" s="425"/>
      <c r="V107" s="425"/>
      <c r="W107" s="425"/>
      <c r="X107" s="425">
        <f>X60</f>
        <v>0</v>
      </c>
      <c r="Y107" s="425"/>
      <c r="Z107" s="425"/>
      <c r="AA107" s="425"/>
      <c r="AB107" s="425"/>
      <c r="AC107" s="425"/>
      <c r="AD107" s="426">
        <f>AD60</f>
        <v>0</v>
      </c>
      <c r="AE107" s="427"/>
      <c r="AF107" s="427"/>
      <c r="AG107" s="428"/>
      <c r="AH107" s="17"/>
    </row>
    <row r="108" spans="1:34" s="26" customFormat="1" ht="18" customHeight="1" x14ac:dyDescent="0.2">
      <c r="A108" s="17"/>
      <c r="B108" s="429">
        <f t="shared" ref="B108:B135" si="7">B61</f>
        <v>0</v>
      </c>
      <c r="C108" s="429"/>
      <c r="D108" s="426">
        <f t="shared" ref="D108:D135" si="8">D61</f>
        <v>0</v>
      </c>
      <c r="E108" s="427"/>
      <c r="F108" s="427"/>
      <c r="G108" s="427"/>
      <c r="H108" s="427"/>
      <c r="I108" s="427"/>
      <c r="J108" s="427"/>
      <c r="K108" s="427"/>
      <c r="L108" s="427"/>
      <c r="M108" s="427"/>
      <c r="N108" s="428"/>
      <c r="O108" s="420">
        <f t="shared" ref="O108:O135" si="9">O61</f>
        <v>0</v>
      </c>
      <c r="P108" s="421"/>
      <c r="Q108" s="422"/>
      <c r="R108" s="423">
        <f t="shared" ref="R108:R135" si="10">R61</f>
        <v>0</v>
      </c>
      <c r="S108" s="424"/>
      <c r="T108" s="425">
        <f t="shared" ref="T108:T135" si="11">T61</f>
        <v>0</v>
      </c>
      <c r="U108" s="425"/>
      <c r="V108" s="425"/>
      <c r="W108" s="425"/>
      <c r="X108" s="425">
        <f t="shared" ref="X108:X136" si="12">X61</f>
        <v>0</v>
      </c>
      <c r="Y108" s="425"/>
      <c r="Z108" s="425"/>
      <c r="AA108" s="425"/>
      <c r="AB108" s="425"/>
      <c r="AC108" s="425"/>
      <c r="AD108" s="426">
        <f t="shared" ref="AD108:AD135" si="13">AD61</f>
        <v>0</v>
      </c>
      <c r="AE108" s="427"/>
      <c r="AF108" s="427"/>
      <c r="AG108" s="428"/>
      <c r="AH108" s="17"/>
    </row>
    <row r="109" spans="1:34" s="26" customFormat="1" ht="18" customHeight="1" x14ac:dyDescent="0.2">
      <c r="A109" s="17"/>
      <c r="B109" s="429">
        <f t="shared" si="7"/>
        <v>0</v>
      </c>
      <c r="C109" s="429"/>
      <c r="D109" s="426">
        <f t="shared" si="8"/>
        <v>0</v>
      </c>
      <c r="E109" s="427"/>
      <c r="F109" s="427"/>
      <c r="G109" s="427"/>
      <c r="H109" s="427"/>
      <c r="I109" s="427"/>
      <c r="J109" s="427"/>
      <c r="K109" s="427"/>
      <c r="L109" s="427"/>
      <c r="M109" s="427"/>
      <c r="N109" s="428"/>
      <c r="O109" s="420">
        <f t="shared" si="9"/>
        <v>0</v>
      </c>
      <c r="P109" s="421"/>
      <c r="Q109" s="422"/>
      <c r="R109" s="423">
        <f t="shared" si="10"/>
        <v>0</v>
      </c>
      <c r="S109" s="424"/>
      <c r="T109" s="425">
        <f t="shared" si="11"/>
        <v>0</v>
      </c>
      <c r="U109" s="425"/>
      <c r="V109" s="425"/>
      <c r="W109" s="425"/>
      <c r="X109" s="425">
        <f t="shared" si="12"/>
        <v>0</v>
      </c>
      <c r="Y109" s="425"/>
      <c r="Z109" s="425"/>
      <c r="AA109" s="425"/>
      <c r="AB109" s="425"/>
      <c r="AC109" s="425"/>
      <c r="AD109" s="426">
        <f t="shared" si="13"/>
        <v>0</v>
      </c>
      <c r="AE109" s="427"/>
      <c r="AF109" s="427"/>
      <c r="AG109" s="428"/>
      <c r="AH109" s="17"/>
    </row>
    <row r="110" spans="1:34" s="26" customFormat="1" ht="18" customHeight="1" x14ac:dyDescent="0.2">
      <c r="A110" s="17"/>
      <c r="B110" s="429">
        <f t="shared" si="7"/>
        <v>0</v>
      </c>
      <c r="C110" s="429"/>
      <c r="D110" s="426">
        <f t="shared" si="8"/>
        <v>0</v>
      </c>
      <c r="E110" s="427"/>
      <c r="F110" s="427"/>
      <c r="G110" s="427"/>
      <c r="H110" s="427"/>
      <c r="I110" s="427"/>
      <c r="J110" s="427"/>
      <c r="K110" s="427"/>
      <c r="L110" s="427"/>
      <c r="M110" s="427"/>
      <c r="N110" s="428"/>
      <c r="O110" s="420">
        <f t="shared" si="9"/>
        <v>0</v>
      </c>
      <c r="P110" s="421"/>
      <c r="Q110" s="422"/>
      <c r="R110" s="423">
        <f t="shared" si="10"/>
        <v>0</v>
      </c>
      <c r="S110" s="424"/>
      <c r="T110" s="425">
        <f t="shared" si="11"/>
        <v>0</v>
      </c>
      <c r="U110" s="425"/>
      <c r="V110" s="425"/>
      <c r="W110" s="425"/>
      <c r="X110" s="425">
        <f t="shared" si="12"/>
        <v>0</v>
      </c>
      <c r="Y110" s="425"/>
      <c r="Z110" s="425"/>
      <c r="AA110" s="425"/>
      <c r="AB110" s="425"/>
      <c r="AC110" s="425"/>
      <c r="AD110" s="426">
        <f t="shared" si="13"/>
        <v>0</v>
      </c>
      <c r="AE110" s="427"/>
      <c r="AF110" s="427"/>
      <c r="AG110" s="428"/>
      <c r="AH110" s="17"/>
    </row>
    <row r="111" spans="1:34" s="26" customFormat="1" ht="18" customHeight="1" x14ac:dyDescent="0.2">
      <c r="A111" s="17"/>
      <c r="B111" s="429">
        <f t="shared" si="7"/>
        <v>0</v>
      </c>
      <c r="C111" s="429"/>
      <c r="D111" s="426">
        <f t="shared" si="8"/>
        <v>0</v>
      </c>
      <c r="E111" s="427"/>
      <c r="F111" s="427"/>
      <c r="G111" s="427"/>
      <c r="H111" s="427"/>
      <c r="I111" s="427"/>
      <c r="J111" s="427"/>
      <c r="K111" s="427"/>
      <c r="L111" s="427"/>
      <c r="M111" s="427"/>
      <c r="N111" s="428"/>
      <c r="O111" s="420">
        <f t="shared" si="9"/>
        <v>0</v>
      </c>
      <c r="P111" s="421"/>
      <c r="Q111" s="422"/>
      <c r="R111" s="423">
        <f t="shared" si="10"/>
        <v>0</v>
      </c>
      <c r="S111" s="424"/>
      <c r="T111" s="425">
        <f t="shared" si="11"/>
        <v>0</v>
      </c>
      <c r="U111" s="425"/>
      <c r="V111" s="425"/>
      <c r="W111" s="425"/>
      <c r="X111" s="425">
        <f t="shared" si="12"/>
        <v>0</v>
      </c>
      <c r="Y111" s="425"/>
      <c r="Z111" s="425"/>
      <c r="AA111" s="425"/>
      <c r="AB111" s="425"/>
      <c r="AC111" s="425"/>
      <c r="AD111" s="426">
        <f t="shared" si="13"/>
        <v>0</v>
      </c>
      <c r="AE111" s="427"/>
      <c r="AF111" s="427"/>
      <c r="AG111" s="428"/>
      <c r="AH111" s="17"/>
    </row>
    <row r="112" spans="1:34" s="26" customFormat="1" ht="18" customHeight="1" x14ac:dyDescent="0.2">
      <c r="A112" s="17"/>
      <c r="B112" s="429">
        <f t="shared" si="7"/>
        <v>0</v>
      </c>
      <c r="C112" s="429"/>
      <c r="D112" s="426">
        <f t="shared" si="8"/>
        <v>0</v>
      </c>
      <c r="E112" s="427"/>
      <c r="F112" s="427"/>
      <c r="G112" s="427"/>
      <c r="H112" s="427"/>
      <c r="I112" s="427"/>
      <c r="J112" s="427"/>
      <c r="K112" s="427"/>
      <c r="L112" s="427"/>
      <c r="M112" s="427"/>
      <c r="N112" s="428"/>
      <c r="O112" s="420">
        <f t="shared" si="9"/>
        <v>0</v>
      </c>
      <c r="P112" s="421"/>
      <c r="Q112" s="422"/>
      <c r="R112" s="423">
        <f t="shared" si="10"/>
        <v>0</v>
      </c>
      <c r="S112" s="424"/>
      <c r="T112" s="425">
        <f t="shared" si="11"/>
        <v>0</v>
      </c>
      <c r="U112" s="425"/>
      <c r="V112" s="425"/>
      <c r="W112" s="425"/>
      <c r="X112" s="425">
        <f t="shared" si="12"/>
        <v>0</v>
      </c>
      <c r="Y112" s="425"/>
      <c r="Z112" s="425"/>
      <c r="AA112" s="425"/>
      <c r="AB112" s="425"/>
      <c r="AC112" s="425"/>
      <c r="AD112" s="426">
        <f t="shared" si="13"/>
        <v>0</v>
      </c>
      <c r="AE112" s="427"/>
      <c r="AF112" s="427"/>
      <c r="AG112" s="428"/>
      <c r="AH112" s="17"/>
    </row>
    <row r="113" spans="1:34" s="26" customFormat="1" ht="18" customHeight="1" x14ac:dyDescent="0.2">
      <c r="A113" s="17"/>
      <c r="B113" s="429">
        <f t="shared" si="7"/>
        <v>0</v>
      </c>
      <c r="C113" s="429"/>
      <c r="D113" s="426">
        <f t="shared" si="8"/>
        <v>0</v>
      </c>
      <c r="E113" s="427"/>
      <c r="F113" s="427"/>
      <c r="G113" s="427"/>
      <c r="H113" s="427"/>
      <c r="I113" s="427"/>
      <c r="J113" s="427"/>
      <c r="K113" s="427"/>
      <c r="L113" s="427"/>
      <c r="M113" s="427"/>
      <c r="N113" s="428"/>
      <c r="O113" s="420">
        <f t="shared" si="9"/>
        <v>0</v>
      </c>
      <c r="P113" s="421"/>
      <c r="Q113" s="422"/>
      <c r="R113" s="423">
        <f t="shared" si="10"/>
        <v>0</v>
      </c>
      <c r="S113" s="424"/>
      <c r="T113" s="425">
        <f t="shared" si="11"/>
        <v>0</v>
      </c>
      <c r="U113" s="425"/>
      <c r="V113" s="425"/>
      <c r="W113" s="425"/>
      <c r="X113" s="425">
        <f t="shared" si="12"/>
        <v>0</v>
      </c>
      <c r="Y113" s="425"/>
      <c r="Z113" s="425"/>
      <c r="AA113" s="425"/>
      <c r="AB113" s="425"/>
      <c r="AC113" s="425"/>
      <c r="AD113" s="426">
        <f t="shared" si="13"/>
        <v>0</v>
      </c>
      <c r="AE113" s="427"/>
      <c r="AF113" s="427"/>
      <c r="AG113" s="428"/>
      <c r="AH113" s="17"/>
    </row>
    <row r="114" spans="1:34" s="26" customFormat="1" ht="18" customHeight="1" x14ac:dyDescent="0.2">
      <c r="A114" s="17"/>
      <c r="B114" s="429">
        <f t="shared" si="7"/>
        <v>0</v>
      </c>
      <c r="C114" s="429"/>
      <c r="D114" s="426">
        <f t="shared" si="8"/>
        <v>0</v>
      </c>
      <c r="E114" s="427"/>
      <c r="F114" s="427"/>
      <c r="G114" s="427"/>
      <c r="H114" s="427"/>
      <c r="I114" s="427"/>
      <c r="J114" s="427"/>
      <c r="K114" s="427"/>
      <c r="L114" s="427"/>
      <c r="M114" s="427"/>
      <c r="N114" s="428"/>
      <c r="O114" s="420">
        <f t="shared" si="9"/>
        <v>0</v>
      </c>
      <c r="P114" s="421"/>
      <c r="Q114" s="422"/>
      <c r="R114" s="423">
        <f t="shared" si="10"/>
        <v>0</v>
      </c>
      <c r="S114" s="424"/>
      <c r="T114" s="425">
        <f t="shared" si="11"/>
        <v>0</v>
      </c>
      <c r="U114" s="425"/>
      <c r="V114" s="425"/>
      <c r="W114" s="425"/>
      <c r="X114" s="425">
        <f t="shared" si="12"/>
        <v>0</v>
      </c>
      <c r="Y114" s="425"/>
      <c r="Z114" s="425"/>
      <c r="AA114" s="425"/>
      <c r="AB114" s="425"/>
      <c r="AC114" s="425"/>
      <c r="AD114" s="426">
        <f t="shared" si="13"/>
        <v>0</v>
      </c>
      <c r="AE114" s="427"/>
      <c r="AF114" s="427"/>
      <c r="AG114" s="428"/>
      <c r="AH114" s="17"/>
    </row>
    <row r="115" spans="1:34" s="26" customFormat="1" ht="18" customHeight="1" x14ac:dyDescent="0.2">
      <c r="A115" s="17"/>
      <c r="B115" s="429">
        <f t="shared" si="7"/>
        <v>0</v>
      </c>
      <c r="C115" s="429"/>
      <c r="D115" s="426">
        <f t="shared" si="8"/>
        <v>0</v>
      </c>
      <c r="E115" s="427"/>
      <c r="F115" s="427"/>
      <c r="G115" s="427"/>
      <c r="H115" s="427"/>
      <c r="I115" s="427"/>
      <c r="J115" s="427"/>
      <c r="K115" s="427"/>
      <c r="L115" s="427"/>
      <c r="M115" s="427"/>
      <c r="N115" s="428"/>
      <c r="O115" s="420">
        <f t="shared" si="9"/>
        <v>0</v>
      </c>
      <c r="P115" s="421"/>
      <c r="Q115" s="422"/>
      <c r="R115" s="423">
        <f t="shared" si="10"/>
        <v>0</v>
      </c>
      <c r="S115" s="424"/>
      <c r="T115" s="425">
        <f t="shared" si="11"/>
        <v>0</v>
      </c>
      <c r="U115" s="425"/>
      <c r="V115" s="425"/>
      <c r="W115" s="425"/>
      <c r="X115" s="425">
        <f t="shared" si="12"/>
        <v>0</v>
      </c>
      <c r="Y115" s="425"/>
      <c r="Z115" s="425"/>
      <c r="AA115" s="425"/>
      <c r="AB115" s="425"/>
      <c r="AC115" s="425"/>
      <c r="AD115" s="426">
        <f t="shared" si="13"/>
        <v>0</v>
      </c>
      <c r="AE115" s="427"/>
      <c r="AF115" s="427"/>
      <c r="AG115" s="428"/>
      <c r="AH115" s="17"/>
    </row>
    <row r="116" spans="1:34" s="26" customFormat="1" ht="18" customHeight="1" x14ac:dyDescent="0.2">
      <c r="A116" s="17"/>
      <c r="B116" s="429">
        <f t="shared" si="7"/>
        <v>0</v>
      </c>
      <c r="C116" s="429"/>
      <c r="D116" s="426">
        <f t="shared" si="8"/>
        <v>0</v>
      </c>
      <c r="E116" s="427"/>
      <c r="F116" s="427"/>
      <c r="G116" s="427"/>
      <c r="H116" s="427"/>
      <c r="I116" s="427"/>
      <c r="J116" s="427"/>
      <c r="K116" s="427"/>
      <c r="L116" s="427"/>
      <c r="M116" s="427"/>
      <c r="N116" s="428"/>
      <c r="O116" s="420">
        <f t="shared" si="9"/>
        <v>0</v>
      </c>
      <c r="P116" s="421"/>
      <c r="Q116" s="422"/>
      <c r="R116" s="423">
        <f t="shared" si="10"/>
        <v>0</v>
      </c>
      <c r="S116" s="424"/>
      <c r="T116" s="425">
        <f t="shared" si="11"/>
        <v>0</v>
      </c>
      <c r="U116" s="425"/>
      <c r="V116" s="425"/>
      <c r="W116" s="425"/>
      <c r="X116" s="425">
        <f t="shared" si="12"/>
        <v>0</v>
      </c>
      <c r="Y116" s="425"/>
      <c r="Z116" s="425"/>
      <c r="AA116" s="425"/>
      <c r="AB116" s="425"/>
      <c r="AC116" s="425"/>
      <c r="AD116" s="426">
        <f t="shared" si="13"/>
        <v>0</v>
      </c>
      <c r="AE116" s="427"/>
      <c r="AF116" s="427"/>
      <c r="AG116" s="428"/>
      <c r="AH116" s="17"/>
    </row>
    <row r="117" spans="1:34" s="26" customFormat="1" ht="18" customHeight="1" x14ac:dyDescent="0.2">
      <c r="A117" s="17"/>
      <c r="B117" s="429">
        <f t="shared" si="7"/>
        <v>0</v>
      </c>
      <c r="C117" s="429"/>
      <c r="D117" s="426">
        <f t="shared" si="8"/>
        <v>0</v>
      </c>
      <c r="E117" s="427"/>
      <c r="F117" s="427"/>
      <c r="G117" s="427"/>
      <c r="H117" s="427"/>
      <c r="I117" s="427"/>
      <c r="J117" s="427"/>
      <c r="K117" s="427"/>
      <c r="L117" s="427"/>
      <c r="M117" s="427"/>
      <c r="N117" s="428"/>
      <c r="O117" s="420">
        <f t="shared" si="9"/>
        <v>0</v>
      </c>
      <c r="P117" s="421"/>
      <c r="Q117" s="422"/>
      <c r="R117" s="423">
        <f t="shared" si="10"/>
        <v>0</v>
      </c>
      <c r="S117" s="424"/>
      <c r="T117" s="425">
        <f t="shared" si="11"/>
        <v>0</v>
      </c>
      <c r="U117" s="425"/>
      <c r="V117" s="425"/>
      <c r="W117" s="425"/>
      <c r="X117" s="425">
        <f t="shared" si="12"/>
        <v>0</v>
      </c>
      <c r="Y117" s="425"/>
      <c r="Z117" s="425"/>
      <c r="AA117" s="425"/>
      <c r="AB117" s="425"/>
      <c r="AC117" s="425"/>
      <c r="AD117" s="426">
        <f t="shared" si="13"/>
        <v>0</v>
      </c>
      <c r="AE117" s="427"/>
      <c r="AF117" s="427"/>
      <c r="AG117" s="428"/>
      <c r="AH117" s="17"/>
    </row>
    <row r="118" spans="1:34" s="26" customFormat="1" ht="18" customHeight="1" x14ac:dyDescent="0.2">
      <c r="A118" s="17"/>
      <c r="B118" s="429">
        <f t="shared" si="7"/>
        <v>0</v>
      </c>
      <c r="C118" s="429"/>
      <c r="D118" s="426">
        <f t="shared" si="8"/>
        <v>0</v>
      </c>
      <c r="E118" s="427"/>
      <c r="F118" s="427"/>
      <c r="G118" s="427"/>
      <c r="H118" s="427"/>
      <c r="I118" s="427"/>
      <c r="J118" s="427"/>
      <c r="K118" s="427"/>
      <c r="L118" s="427"/>
      <c r="M118" s="427"/>
      <c r="N118" s="428"/>
      <c r="O118" s="420">
        <f t="shared" si="9"/>
        <v>0</v>
      </c>
      <c r="P118" s="421"/>
      <c r="Q118" s="422"/>
      <c r="R118" s="423">
        <f t="shared" si="10"/>
        <v>0</v>
      </c>
      <c r="S118" s="424"/>
      <c r="T118" s="425">
        <f t="shared" si="11"/>
        <v>0</v>
      </c>
      <c r="U118" s="425"/>
      <c r="V118" s="425"/>
      <c r="W118" s="425"/>
      <c r="X118" s="425">
        <f t="shared" si="12"/>
        <v>0</v>
      </c>
      <c r="Y118" s="425"/>
      <c r="Z118" s="425"/>
      <c r="AA118" s="425"/>
      <c r="AB118" s="425"/>
      <c r="AC118" s="425"/>
      <c r="AD118" s="426">
        <f t="shared" si="13"/>
        <v>0</v>
      </c>
      <c r="AE118" s="427"/>
      <c r="AF118" s="427"/>
      <c r="AG118" s="428"/>
      <c r="AH118" s="17"/>
    </row>
    <row r="119" spans="1:34" s="26" customFormat="1" ht="18" customHeight="1" x14ac:dyDescent="0.2">
      <c r="A119" s="17"/>
      <c r="B119" s="429">
        <f t="shared" si="7"/>
        <v>0</v>
      </c>
      <c r="C119" s="429"/>
      <c r="D119" s="426">
        <f t="shared" si="8"/>
        <v>0</v>
      </c>
      <c r="E119" s="427"/>
      <c r="F119" s="427"/>
      <c r="G119" s="427"/>
      <c r="H119" s="427"/>
      <c r="I119" s="427"/>
      <c r="J119" s="427"/>
      <c r="K119" s="427"/>
      <c r="L119" s="427"/>
      <c r="M119" s="427"/>
      <c r="N119" s="428"/>
      <c r="O119" s="420">
        <f t="shared" si="9"/>
        <v>0</v>
      </c>
      <c r="P119" s="421"/>
      <c r="Q119" s="422"/>
      <c r="R119" s="423">
        <f t="shared" si="10"/>
        <v>0</v>
      </c>
      <c r="S119" s="424"/>
      <c r="T119" s="425">
        <f t="shared" si="11"/>
        <v>0</v>
      </c>
      <c r="U119" s="425"/>
      <c r="V119" s="425"/>
      <c r="W119" s="425"/>
      <c r="X119" s="425">
        <f t="shared" si="12"/>
        <v>0</v>
      </c>
      <c r="Y119" s="425"/>
      <c r="Z119" s="425"/>
      <c r="AA119" s="425"/>
      <c r="AB119" s="425"/>
      <c r="AC119" s="425"/>
      <c r="AD119" s="426">
        <f t="shared" si="13"/>
        <v>0</v>
      </c>
      <c r="AE119" s="427"/>
      <c r="AF119" s="427"/>
      <c r="AG119" s="428"/>
      <c r="AH119" s="17"/>
    </row>
    <row r="120" spans="1:34" s="26" customFormat="1" ht="18" customHeight="1" x14ac:dyDescent="0.2">
      <c r="A120" s="17"/>
      <c r="B120" s="429">
        <f t="shared" si="7"/>
        <v>0</v>
      </c>
      <c r="C120" s="429"/>
      <c r="D120" s="426">
        <f t="shared" si="8"/>
        <v>0</v>
      </c>
      <c r="E120" s="427"/>
      <c r="F120" s="427"/>
      <c r="G120" s="427"/>
      <c r="H120" s="427"/>
      <c r="I120" s="427"/>
      <c r="J120" s="427"/>
      <c r="K120" s="427"/>
      <c r="L120" s="427"/>
      <c r="M120" s="427"/>
      <c r="N120" s="428"/>
      <c r="O120" s="420">
        <f t="shared" si="9"/>
        <v>0</v>
      </c>
      <c r="P120" s="421"/>
      <c r="Q120" s="422"/>
      <c r="R120" s="423">
        <f t="shared" si="10"/>
        <v>0</v>
      </c>
      <c r="S120" s="424"/>
      <c r="T120" s="425">
        <f t="shared" si="11"/>
        <v>0</v>
      </c>
      <c r="U120" s="425"/>
      <c r="V120" s="425"/>
      <c r="W120" s="425"/>
      <c r="X120" s="425">
        <f t="shared" si="12"/>
        <v>0</v>
      </c>
      <c r="Y120" s="425"/>
      <c r="Z120" s="425"/>
      <c r="AA120" s="425"/>
      <c r="AB120" s="425"/>
      <c r="AC120" s="425"/>
      <c r="AD120" s="426">
        <f t="shared" si="13"/>
        <v>0</v>
      </c>
      <c r="AE120" s="427"/>
      <c r="AF120" s="427"/>
      <c r="AG120" s="428"/>
      <c r="AH120" s="17"/>
    </row>
    <row r="121" spans="1:34" s="26" customFormat="1" ht="18" customHeight="1" x14ac:dyDescent="0.2">
      <c r="A121" s="17"/>
      <c r="B121" s="429">
        <f t="shared" si="7"/>
        <v>0</v>
      </c>
      <c r="C121" s="429"/>
      <c r="D121" s="426">
        <f t="shared" si="8"/>
        <v>0</v>
      </c>
      <c r="E121" s="427"/>
      <c r="F121" s="427"/>
      <c r="G121" s="427"/>
      <c r="H121" s="427"/>
      <c r="I121" s="427"/>
      <c r="J121" s="427"/>
      <c r="K121" s="427"/>
      <c r="L121" s="427"/>
      <c r="M121" s="427"/>
      <c r="N121" s="428"/>
      <c r="O121" s="420">
        <f t="shared" si="9"/>
        <v>0</v>
      </c>
      <c r="P121" s="421"/>
      <c r="Q121" s="422"/>
      <c r="R121" s="423">
        <f t="shared" si="10"/>
        <v>0</v>
      </c>
      <c r="S121" s="424"/>
      <c r="T121" s="425">
        <f t="shared" si="11"/>
        <v>0</v>
      </c>
      <c r="U121" s="425"/>
      <c r="V121" s="425"/>
      <c r="W121" s="425"/>
      <c r="X121" s="425">
        <f t="shared" si="12"/>
        <v>0</v>
      </c>
      <c r="Y121" s="425"/>
      <c r="Z121" s="425"/>
      <c r="AA121" s="425"/>
      <c r="AB121" s="425"/>
      <c r="AC121" s="425"/>
      <c r="AD121" s="426">
        <f t="shared" si="13"/>
        <v>0</v>
      </c>
      <c r="AE121" s="427"/>
      <c r="AF121" s="427"/>
      <c r="AG121" s="428"/>
      <c r="AH121" s="17"/>
    </row>
    <row r="122" spans="1:34" s="26" customFormat="1" ht="18" customHeight="1" x14ac:dyDescent="0.2">
      <c r="A122" s="17"/>
      <c r="B122" s="429">
        <f t="shared" si="7"/>
        <v>0</v>
      </c>
      <c r="C122" s="429"/>
      <c r="D122" s="426">
        <f t="shared" si="8"/>
        <v>0</v>
      </c>
      <c r="E122" s="427"/>
      <c r="F122" s="427"/>
      <c r="G122" s="427"/>
      <c r="H122" s="427"/>
      <c r="I122" s="427"/>
      <c r="J122" s="427"/>
      <c r="K122" s="427"/>
      <c r="L122" s="427"/>
      <c r="M122" s="427"/>
      <c r="N122" s="428"/>
      <c r="O122" s="420">
        <f t="shared" si="9"/>
        <v>0</v>
      </c>
      <c r="P122" s="421"/>
      <c r="Q122" s="422"/>
      <c r="R122" s="423">
        <f t="shared" si="10"/>
        <v>0</v>
      </c>
      <c r="S122" s="424"/>
      <c r="T122" s="425">
        <f t="shared" si="11"/>
        <v>0</v>
      </c>
      <c r="U122" s="425"/>
      <c r="V122" s="425"/>
      <c r="W122" s="425"/>
      <c r="X122" s="425">
        <f t="shared" si="12"/>
        <v>0</v>
      </c>
      <c r="Y122" s="425"/>
      <c r="Z122" s="425"/>
      <c r="AA122" s="425"/>
      <c r="AB122" s="425"/>
      <c r="AC122" s="425"/>
      <c r="AD122" s="426">
        <f t="shared" si="13"/>
        <v>0</v>
      </c>
      <c r="AE122" s="427"/>
      <c r="AF122" s="427"/>
      <c r="AG122" s="428"/>
      <c r="AH122" s="17"/>
    </row>
    <row r="123" spans="1:34" s="26" customFormat="1" ht="18" customHeight="1" x14ac:dyDescent="0.2">
      <c r="A123" s="17"/>
      <c r="B123" s="429">
        <f t="shared" si="7"/>
        <v>0</v>
      </c>
      <c r="C123" s="429"/>
      <c r="D123" s="426">
        <f t="shared" si="8"/>
        <v>0</v>
      </c>
      <c r="E123" s="427"/>
      <c r="F123" s="427"/>
      <c r="G123" s="427"/>
      <c r="H123" s="427"/>
      <c r="I123" s="427"/>
      <c r="J123" s="427"/>
      <c r="K123" s="427"/>
      <c r="L123" s="427"/>
      <c r="M123" s="427"/>
      <c r="N123" s="428"/>
      <c r="O123" s="420">
        <f t="shared" si="9"/>
        <v>0</v>
      </c>
      <c r="P123" s="421"/>
      <c r="Q123" s="422"/>
      <c r="R123" s="423">
        <f t="shared" si="10"/>
        <v>0</v>
      </c>
      <c r="S123" s="424"/>
      <c r="T123" s="425">
        <f t="shared" si="11"/>
        <v>0</v>
      </c>
      <c r="U123" s="425"/>
      <c r="V123" s="425"/>
      <c r="W123" s="425"/>
      <c r="X123" s="425">
        <f t="shared" si="12"/>
        <v>0</v>
      </c>
      <c r="Y123" s="425"/>
      <c r="Z123" s="425"/>
      <c r="AA123" s="425"/>
      <c r="AB123" s="425"/>
      <c r="AC123" s="425"/>
      <c r="AD123" s="426">
        <f t="shared" si="13"/>
        <v>0</v>
      </c>
      <c r="AE123" s="427"/>
      <c r="AF123" s="427"/>
      <c r="AG123" s="428"/>
      <c r="AH123" s="17"/>
    </row>
    <row r="124" spans="1:34" s="26" customFormat="1" ht="18" customHeight="1" x14ac:dyDescent="0.2">
      <c r="A124" s="17"/>
      <c r="B124" s="429">
        <f t="shared" si="7"/>
        <v>0</v>
      </c>
      <c r="C124" s="429"/>
      <c r="D124" s="426">
        <f t="shared" si="8"/>
        <v>0</v>
      </c>
      <c r="E124" s="427"/>
      <c r="F124" s="427"/>
      <c r="G124" s="427"/>
      <c r="H124" s="427"/>
      <c r="I124" s="427"/>
      <c r="J124" s="427"/>
      <c r="K124" s="427"/>
      <c r="L124" s="427"/>
      <c r="M124" s="427"/>
      <c r="N124" s="428"/>
      <c r="O124" s="420">
        <f t="shared" si="9"/>
        <v>0</v>
      </c>
      <c r="P124" s="421"/>
      <c r="Q124" s="422"/>
      <c r="R124" s="423">
        <f t="shared" si="10"/>
        <v>0</v>
      </c>
      <c r="S124" s="424"/>
      <c r="T124" s="425">
        <f t="shared" si="11"/>
        <v>0</v>
      </c>
      <c r="U124" s="425"/>
      <c r="V124" s="425"/>
      <c r="W124" s="425"/>
      <c r="X124" s="425">
        <f t="shared" si="12"/>
        <v>0</v>
      </c>
      <c r="Y124" s="425"/>
      <c r="Z124" s="425"/>
      <c r="AA124" s="425"/>
      <c r="AB124" s="425"/>
      <c r="AC124" s="425"/>
      <c r="AD124" s="426">
        <f t="shared" si="13"/>
        <v>0</v>
      </c>
      <c r="AE124" s="427"/>
      <c r="AF124" s="427"/>
      <c r="AG124" s="428"/>
      <c r="AH124" s="17"/>
    </row>
    <row r="125" spans="1:34" s="26" customFormat="1" ht="18" customHeight="1" x14ac:dyDescent="0.2">
      <c r="A125" s="17"/>
      <c r="B125" s="429">
        <f t="shared" si="7"/>
        <v>0</v>
      </c>
      <c r="C125" s="429"/>
      <c r="D125" s="426">
        <f t="shared" si="8"/>
        <v>0</v>
      </c>
      <c r="E125" s="427"/>
      <c r="F125" s="427"/>
      <c r="G125" s="427"/>
      <c r="H125" s="427"/>
      <c r="I125" s="427"/>
      <c r="J125" s="427"/>
      <c r="K125" s="427"/>
      <c r="L125" s="427"/>
      <c r="M125" s="427"/>
      <c r="N125" s="428"/>
      <c r="O125" s="420">
        <f t="shared" si="9"/>
        <v>0</v>
      </c>
      <c r="P125" s="421"/>
      <c r="Q125" s="422"/>
      <c r="R125" s="423">
        <f t="shared" si="10"/>
        <v>0</v>
      </c>
      <c r="S125" s="424"/>
      <c r="T125" s="425">
        <f t="shared" si="11"/>
        <v>0</v>
      </c>
      <c r="U125" s="425"/>
      <c r="V125" s="425"/>
      <c r="W125" s="425"/>
      <c r="X125" s="425">
        <f t="shared" si="12"/>
        <v>0</v>
      </c>
      <c r="Y125" s="425"/>
      <c r="Z125" s="425"/>
      <c r="AA125" s="425"/>
      <c r="AB125" s="425"/>
      <c r="AC125" s="425"/>
      <c r="AD125" s="426">
        <f t="shared" si="13"/>
        <v>0</v>
      </c>
      <c r="AE125" s="427"/>
      <c r="AF125" s="427"/>
      <c r="AG125" s="428"/>
      <c r="AH125" s="17"/>
    </row>
    <row r="126" spans="1:34" s="26" customFormat="1" ht="18" customHeight="1" x14ac:dyDescent="0.2">
      <c r="A126" s="17"/>
      <c r="B126" s="429">
        <f t="shared" si="7"/>
        <v>0</v>
      </c>
      <c r="C126" s="429"/>
      <c r="D126" s="426">
        <f t="shared" si="8"/>
        <v>0</v>
      </c>
      <c r="E126" s="427"/>
      <c r="F126" s="427"/>
      <c r="G126" s="427"/>
      <c r="H126" s="427"/>
      <c r="I126" s="427"/>
      <c r="J126" s="427"/>
      <c r="K126" s="427"/>
      <c r="L126" s="427"/>
      <c r="M126" s="427"/>
      <c r="N126" s="428"/>
      <c r="O126" s="420">
        <f t="shared" si="9"/>
        <v>0</v>
      </c>
      <c r="P126" s="421"/>
      <c r="Q126" s="422"/>
      <c r="R126" s="423">
        <f t="shared" si="10"/>
        <v>0</v>
      </c>
      <c r="S126" s="424"/>
      <c r="T126" s="425">
        <f t="shared" si="11"/>
        <v>0</v>
      </c>
      <c r="U126" s="425"/>
      <c r="V126" s="425"/>
      <c r="W126" s="425"/>
      <c r="X126" s="425">
        <f t="shared" si="12"/>
        <v>0</v>
      </c>
      <c r="Y126" s="425"/>
      <c r="Z126" s="425"/>
      <c r="AA126" s="425"/>
      <c r="AB126" s="425"/>
      <c r="AC126" s="425"/>
      <c r="AD126" s="426">
        <f t="shared" si="13"/>
        <v>0</v>
      </c>
      <c r="AE126" s="427"/>
      <c r="AF126" s="427"/>
      <c r="AG126" s="428"/>
      <c r="AH126" s="17"/>
    </row>
    <row r="127" spans="1:34" s="26" customFormat="1" ht="18" customHeight="1" x14ac:dyDescent="0.2">
      <c r="A127" s="17"/>
      <c r="B127" s="429">
        <f t="shared" si="7"/>
        <v>0</v>
      </c>
      <c r="C127" s="429"/>
      <c r="D127" s="426">
        <f t="shared" si="8"/>
        <v>0</v>
      </c>
      <c r="E127" s="427"/>
      <c r="F127" s="427"/>
      <c r="G127" s="427"/>
      <c r="H127" s="427"/>
      <c r="I127" s="427"/>
      <c r="J127" s="427"/>
      <c r="K127" s="427"/>
      <c r="L127" s="427"/>
      <c r="M127" s="427"/>
      <c r="N127" s="428"/>
      <c r="O127" s="420">
        <f t="shared" si="9"/>
        <v>0</v>
      </c>
      <c r="P127" s="421"/>
      <c r="Q127" s="422"/>
      <c r="R127" s="423">
        <f t="shared" si="10"/>
        <v>0</v>
      </c>
      <c r="S127" s="424"/>
      <c r="T127" s="425">
        <f t="shared" si="11"/>
        <v>0</v>
      </c>
      <c r="U127" s="425"/>
      <c r="V127" s="425"/>
      <c r="W127" s="425"/>
      <c r="X127" s="425">
        <f t="shared" si="12"/>
        <v>0</v>
      </c>
      <c r="Y127" s="425"/>
      <c r="Z127" s="425"/>
      <c r="AA127" s="425"/>
      <c r="AB127" s="425"/>
      <c r="AC127" s="425"/>
      <c r="AD127" s="426">
        <f t="shared" si="13"/>
        <v>0</v>
      </c>
      <c r="AE127" s="427"/>
      <c r="AF127" s="427"/>
      <c r="AG127" s="428"/>
      <c r="AH127" s="17"/>
    </row>
    <row r="128" spans="1:34" s="26" customFormat="1" ht="18" customHeight="1" x14ac:dyDescent="0.2">
      <c r="A128" s="17"/>
      <c r="B128" s="429">
        <f t="shared" si="7"/>
        <v>0</v>
      </c>
      <c r="C128" s="429"/>
      <c r="D128" s="426">
        <f t="shared" si="8"/>
        <v>0</v>
      </c>
      <c r="E128" s="427"/>
      <c r="F128" s="427"/>
      <c r="G128" s="427"/>
      <c r="H128" s="427"/>
      <c r="I128" s="427"/>
      <c r="J128" s="427"/>
      <c r="K128" s="427"/>
      <c r="L128" s="427"/>
      <c r="M128" s="427"/>
      <c r="N128" s="428"/>
      <c r="O128" s="420">
        <f t="shared" si="9"/>
        <v>0</v>
      </c>
      <c r="P128" s="421"/>
      <c r="Q128" s="422"/>
      <c r="R128" s="423">
        <f t="shared" si="10"/>
        <v>0</v>
      </c>
      <c r="S128" s="424"/>
      <c r="T128" s="425">
        <f t="shared" si="11"/>
        <v>0</v>
      </c>
      <c r="U128" s="425"/>
      <c r="V128" s="425"/>
      <c r="W128" s="425"/>
      <c r="X128" s="425">
        <f t="shared" si="12"/>
        <v>0</v>
      </c>
      <c r="Y128" s="425"/>
      <c r="Z128" s="425"/>
      <c r="AA128" s="425"/>
      <c r="AB128" s="425"/>
      <c r="AC128" s="425"/>
      <c r="AD128" s="426">
        <f t="shared" si="13"/>
        <v>0</v>
      </c>
      <c r="AE128" s="427"/>
      <c r="AF128" s="427"/>
      <c r="AG128" s="428"/>
      <c r="AH128" s="17"/>
    </row>
    <row r="129" spans="1:34" s="26" customFormat="1" ht="18" customHeight="1" x14ac:dyDescent="0.2">
      <c r="A129" s="17"/>
      <c r="B129" s="429">
        <f t="shared" si="7"/>
        <v>0</v>
      </c>
      <c r="C129" s="429"/>
      <c r="D129" s="426">
        <f t="shared" si="8"/>
        <v>0</v>
      </c>
      <c r="E129" s="427"/>
      <c r="F129" s="427"/>
      <c r="G129" s="427"/>
      <c r="H129" s="427"/>
      <c r="I129" s="427"/>
      <c r="J129" s="427"/>
      <c r="K129" s="427"/>
      <c r="L129" s="427"/>
      <c r="M129" s="427"/>
      <c r="N129" s="428"/>
      <c r="O129" s="420">
        <f t="shared" si="9"/>
        <v>0</v>
      </c>
      <c r="P129" s="421"/>
      <c r="Q129" s="422"/>
      <c r="R129" s="423">
        <f t="shared" si="10"/>
        <v>0</v>
      </c>
      <c r="S129" s="424"/>
      <c r="T129" s="425">
        <f t="shared" si="11"/>
        <v>0</v>
      </c>
      <c r="U129" s="425"/>
      <c r="V129" s="425"/>
      <c r="W129" s="425"/>
      <c r="X129" s="425">
        <f t="shared" si="12"/>
        <v>0</v>
      </c>
      <c r="Y129" s="425"/>
      <c r="Z129" s="425"/>
      <c r="AA129" s="425"/>
      <c r="AB129" s="425"/>
      <c r="AC129" s="425"/>
      <c r="AD129" s="426">
        <f t="shared" si="13"/>
        <v>0</v>
      </c>
      <c r="AE129" s="427"/>
      <c r="AF129" s="427"/>
      <c r="AG129" s="428"/>
      <c r="AH129" s="17"/>
    </row>
    <row r="130" spans="1:34" s="26" customFormat="1" ht="18" customHeight="1" x14ac:dyDescent="0.2">
      <c r="A130" s="17"/>
      <c r="B130" s="429">
        <f t="shared" si="7"/>
        <v>0</v>
      </c>
      <c r="C130" s="429"/>
      <c r="D130" s="426">
        <f t="shared" si="8"/>
        <v>0</v>
      </c>
      <c r="E130" s="427"/>
      <c r="F130" s="427"/>
      <c r="G130" s="427"/>
      <c r="H130" s="427"/>
      <c r="I130" s="427"/>
      <c r="J130" s="427"/>
      <c r="K130" s="427"/>
      <c r="L130" s="427"/>
      <c r="M130" s="427"/>
      <c r="N130" s="428"/>
      <c r="O130" s="420">
        <f t="shared" si="9"/>
        <v>0</v>
      </c>
      <c r="P130" s="421"/>
      <c r="Q130" s="422"/>
      <c r="R130" s="423">
        <f t="shared" si="10"/>
        <v>0</v>
      </c>
      <c r="S130" s="424"/>
      <c r="T130" s="425">
        <f t="shared" si="11"/>
        <v>0</v>
      </c>
      <c r="U130" s="425"/>
      <c r="V130" s="425"/>
      <c r="W130" s="425"/>
      <c r="X130" s="425">
        <f t="shared" si="12"/>
        <v>0</v>
      </c>
      <c r="Y130" s="425"/>
      <c r="Z130" s="425"/>
      <c r="AA130" s="425"/>
      <c r="AB130" s="425"/>
      <c r="AC130" s="425"/>
      <c r="AD130" s="426">
        <f t="shared" si="13"/>
        <v>0</v>
      </c>
      <c r="AE130" s="427"/>
      <c r="AF130" s="427"/>
      <c r="AG130" s="428"/>
      <c r="AH130" s="17"/>
    </row>
    <row r="131" spans="1:34" s="26" customFormat="1" ht="18" customHeight="1" x14ac:dyDescent="0.2">
      <c r="A131" s="17"/>
      <c r="B131" s="429">
        <f t="shared" si="7"/>
        <v>0</v>
      </c>
      <c r="C131" s="429"/>
      <c r="D131" s="426">
        <f t="shared" si="8"/>
        <v>0</v>
      </c>
      <c r="E131" s="427"/>
      <c r="F131" s="427"/>
      <c r="G131" s="427"/>
      <c r="H131" s="427"/>
      <c r="I131" s="427"/>
      <c r="J131" s="427"/>
      <c r="K131" s="427"/>
      <c r="L131" s="427"/>
      <c r="M131" s="427"/>
      <c r="N131" s="428"/>
      <c r="O131" s="420">
        <f t="shared" si="9"/>
        <v>0</v>
      </c>
      <c r="P131" s="421"/>
      <c r="Q131" s="422"/>
      <c r="R131" s="423">
        <f t="shared" si="10"/>
        <v>0</v>
      </c>
      <c r="S131" s="424"/>
      <c r="T131" s="425">
        <f t="shared" si="11"/>
        <v>0</v>
      </c>
      <c r="U131" s="425"/>
      <c r="V131" s="425"/>
      <c r="W131" s="425"/>
      <c r="X131" s="425">
        <f t="shared" si="12"/>
        <v>0</v>
      </c>
      <c r="Y131" s="425"/>
      <c r="Z131" s="425"/>
      <c r="AA131" s="425"/>
      <c r="AB131" s="425"/>
      <c r="AC131" s="425"/>
      <c r="AD131" s="426">
        <f t="shared" si="13"/>
        <v>0</v>
      </c>
      <c r="AE131" s="427"/>
      <c r="AF131" s="427"/>
      <c r="AG131" s="428"/>
      <c r="AH131" s="17"/>
    </row>
    <row r="132" spans="1:34" s="26" customFormat="1" ht="18" customHeight="1" x14ac:dyDescent="0.2">
      <c r="A132" s="17"/>
      <c r="B132" s="429">
        <f t="shared" si="7"/>
        <v>0</v>
      </c>
      <c r="C132" s="429"/>
      <c r="D132" s="426">
        <f t="shared" si="8"/>
        <v>0</v>
      </c>
      <c r="E132" s="427"/>
      <c r="F132" s="427"/>
      <c r="G132" s="427"/>
      <c r="H132" s="427"/>
      <c r="I132" s="427"/>
      <c r="J132" s="427"/>
      <c r="K132" s="427"/>
      <c r="L132" s="427"/>
      <c r="M132" s="427"/>
      <c r="N132" s="428"/>
      <c r="O132" s="420">
        <f t="shared" si="9"/>
        <v>0</v>
      </c>
      <c r="P132" s="421"/>
      <c r="Q132" s="422"/>
      <c r="R132" s="423">
        <f t="shared" si="10"/>
        <v>0</v>
      </c>
      <c r="S132" s="424"/>
      <c r="T132" s="425">
        <f t="shared" si="11"/>
        <v>0</v>
      </c>
      <c r="U132" s="425"/>
      <c r="V132" s="425"/>
      <c r="W132" s="425"/>
      <c r="X132" s="425">
        <f t="shared" si="12"/>
        <v>0</v>
      </c>
      <c r="Y132" s="425"/>
      <c r="Z132" s="425"/>
      <c r="AA132" s="425"/>
      <c r="AB132" s="425"/>
      <c r="AC132" s="425"/>
      <c r="AD132" s="426">
        <f t="shared" si="13"/>
        <v>0</v>
      </c>
      <c r="AE132" s="427"/>
      <c r="AF132" s="427"/>
      <c r="AG132" s="428"/>
      <c r="AH132" s="17"/>
    </row>
    <row r="133" spans="1:34" s="26" customFormat="1" ht="18" customHeight="1" x14ac:dyDescent="0.2">
      <c r="A133" s="17"/>
      <c r="B133" s="429">
        <f t="shared" si="7"/>
        <v>0</v>
      </c>
      <c r="C133" s="429"/>
      <c r="D133" s="426">
        <f t="shared" si="8"/>
        <v>0</v>
      </c>
      <c r="E133" s="427"/>
      <c r="F133" s="427"/>
      <c r="G133" s="427"/>
      <c r="H133" s="427"/>
      <c r="I133" s="427"/>
      <c r="J133" s="427"/>
      <c r="K133" s="427"/>
      <c r="L133" s="427"/>
      <c r="M133" s="427"/>
      <c r="N133" s="428"/>
      <c r="O133" s="420">
        <f t="shared" si="9"/>
        <v>0</v>
      </c>
      <c r="P133" s="421"/>
      <c r="Q133" s="422"/>
      <c r="R133" s="423">
        <f t="shared" si="10"/>
        <v>0</v>
      </c>
      <c r="S133" s="424"/>
      <c r="T133" s="425">
        <f t="shared" si="11"/>
        <v>0</v>
      </c>
      <c r="U133" s="425"/>
      <c r="V133" s="425"/>
      <c r="W133" s="425"/>
      <c r="X133" s="425">
        <f t="shared" si="12"/>
        <v>0</v>
      </c>
      <c r="Y133" s="425"/>
      <c r="Z133" s="425"/>
      <c r="AA133" s="425"/>
      <c r="AB133" s="425"/>
      <c r="AC133" s="425"/>
      <c r="AD133" s="426">
        <f t="shared" si="13"/>
        <v>0</v>
      </c>
      <c r="AE133" s="427"/>
      <c r="AF133" s="427"/>
      <c r="AG133" s="428"/>
      <c r="AH133" s="17"/>
    </row>
    <row r="134" spans="1:34" s="26" customFormat="1" ht="18" customHeight="1" x14ac:dyDescent="0.2">
      <c r="A134" s="17"/>
      <c r="B134" s="429">
        <f t="shared" si="7"/>
        <v>0</v>
      </c>
      <c r="C134" s="429"/>
      <c r="D134" s="426">
        <f t="shared" si="8"/>
        <v>0</v>
      </c>
      <c r="E134" s="427"/>
      <c r="F134" s="427"/>
      <c r="G134" s="427"/>
      <c r="H134" s="427"/>
      <c r="I134" s="427"/>
      <c r="J134" s="427"/>
      <c r="K134" s="427"/>
      <c r="L134" s="427"/>
      <c r="M134" s="427"/>
      <c r="N134" s="428"/>
      <c r="O134" s="420">
        <f t="shared" si="9"/>
        <v>0</v>
      </c>
      <c r="P134" s="421"/>
      <c r="Q134" s="422"/>
      <c r="R134" s="423">
        <f t="shared" si="10"/>
        <v>0</v>
      </c>
      <c r="S134" s="424"/>
      <c r="T134" s="425">
        <f t="shared" si="11"/>
        <v>0</v>
      </c>
      <c r="U134" s="425"/>
      <c r="V134" s="425"/>
      <c r="W134" s="425"/>
      <c r="X134" s="425">
        <f t="shared" si="12"/>
        <v>0</v>
      </c>
      <c r="Y134" s="425"/>
      <c r="Z134" s="425"/>
      <c r="AA134" s="425"/>
      <c r="AB134" s="425"/>
      <c r="AC134" s="425"/>
      <c r="AD134" s="426">
        <f t="shared" si="13"/>
        <v>0</v>
      </c>
      <c r="AE134" s="427"/>
      <c r="AF134" s="427"/>
      <c r="AG134" s="428"/>
      <c r="AH134" s="17"/>
    </row>
    <row r="135" spans="1:34" s="26" customFormat="1" ht="18" customHeight="1" x14ac:dyDescent="0.2">
      <c r="A135" s="17"/>
      <c r="B135" s="429">
        <f t="shared" si="7"/>
        <v>0</v>
      </c>
      <c r="C135" s="429"/>
      <c r="D135" s="426">
        <f t="shared" si="8"/>
        <v>0</v>
      </c>
      <c r="E135" s="427"/>
      <c r="F135" s="427"/>
      <c r="G135" s="427"/>
      <c r="H135" s="427"/>
      <c r="I135" s="427"/>
      <c r="J135" s="427"/>
      <c r="K135" s="427"/>
      <c r="L135" s="427"/>
      <c r="M135" s="427"/>
      <c r="N135" s="428"/>
      <c r="O135" s="420">
        <f t="shared" si="9"/>
        <v>0</v>
      </c>
      <c r="P135" s="421"/>
      <c r="Q135" s="422"/>
      <c r="R135" s="423">
        <f t="shared" si="10"/>
        <v>0</v>
      </c>
      <c r="S135" s="424"/>
      <c r="T135" s="425">
        <f t="shared" si="11"/>
        <v>0</v>
      </c>
      <c r="U135" s="425"/>
      <c r="V135" s="425"/>
      <c r="W135" s="425"/>
      <c r="X135" s="425">
        <f t="shared" si="12"/>
        <v>0</v>
      </c>
      <c r="Y135" s="425"/>
      <c r="Z135" s="425"/>
      <c r="AA135" s="425"/>
      <c r="AB135" s="425"/>
      <c r="AC135" s="425"/>
      <c r="AD135" s="426">
        <f t="shared" si="13"/>
        <v>0</v>
      </c>
      <c r="AE135" s="427"/>
      <c r="AF135" s="427"/>
      <c r="AG135" s="428"/>
      <c r="AH135" s="17"/>
    </row>
    <row r="136" spans="1:34" s="26" customFormat="1" ht="18" customHeight="1" x14ac:dyDescent="0.2">
      <c r="A136" s="17"/>
      <c r="B136" s="296"/>
      <c r="C136" s="296"/>
      <c r="D136" s="303" t="s">
        <v>87</v>
      </c>
      <c r="E136" s="304"/>
      <c r="F136" s="304"/>
      <c r="G136" s="304"/>
      <c r="H136" s="304"/>
      <c r="I136" s="304"/>
      <c r="J136" s="304"/>
      <c r="K136" s="304"/>
      <c r="L136" s="304"/>
      <c r="M136" s="304"/>
      <c r="N136" s="305"/>
      <c r="O136" s="441"/>
      <c r="P136" s="442"/>
      <c r="Q136" s="443"/>
      <c r="R136" s="303"/>
      <c r="S136" s="305"/>
      <c r="T136" s="444"/>
      <c r="U136" s="444"/>
      <c r="V136" s="444"/>
      <c r="W136" s="444"/>
      <c r="X136" s="444">
        <f t="shared" si="12"/>
        <v>0</v>
      </c>
      <c r="Y136" s="444"/>
      <c r="Z136" s="444"/>
      <c r="AA136" s="444"/>
      <c r="AB136" s="444"/>
      <c r="AC136" s="444"/>
      <c r="AD136" s="452"/>
      <c r="AE136" s="453"/>
      <c r="AF136" s="453"/>
      <c r="AG136" s="454"/>
      <c r="AH136" s="17"/>
    </row>
    <row r="137" spans="1:34" s="26" customFormat="1" ht="6" customHeight="1" x14ac:dyDescent="0.2">
      <c r="A137" s="17"/>
      <c r="B137" s="57"/>
      <c r="C137" s="57"/>
      <c r="D137" s="58"/>
      <c r="E137" s="58"/>
      <c r="F137" s="58"/>
      <c r="G137" s="58"/>
      <c r="H137" s="58"/>
      <c r="I137" s="58"/>
      <c r="J137" s="58"/>
      <c r="K137" s="58"/>
      <c r="L137" s="58"/>
      <c r="M137" s="58"/>
      <c r="N137" s="58"/>
      <c r="O137" s="59"/>
      <c r="P137" s="59"/>
      <c r="Q137" s="59"/>
      <c r="R137" s="58"/>
      <c r="S137" s="58"/>
      <c r="T137" s="60"/>
      <c r="U137" s="60"/>
      <c r="V137" s="56"/>
      <c r="W137" s="56"/>
      <c r="X137" s="56"/>
      <c r="Y137" s="56"/>
      <c r="Z137" s="56"/>
      <c r="AA137" s="56"/>
      <c r="AB137" s="56"/>
      <c r="AC137" s="56"/>
      <c r="AD137" s="48"/>
      <c r="AE137" s="48"/>
      <c r="AF137" s="48"/>
      <c r="AG137" s="48"/>
      <c r="AH137" s="17"/>
    </row>
    <row r="138" spans="1:34" s="26" customFormat="1" ht="18" customHeight="1" x14ac:dyDescent="0.2">
      <c r="A138" s="17"/>
      <c r="B138" s="61"/>
      <c r="C138" s="61"/>
      <c r="D138" s="61"/>
      <c r="E138" s="61"/>
      <c r="F138" s="61"/>
      <c r="G138" s="61"/>
      <c r="H138" s="61"/>
      <c r="I138" s="61"/>
      <c r="J138" s="61"/>
      <c r="K138" s="61"/>
      <c r="L138" s="61"/>
      <c r="M138" s="61"/>
      <c r="N138" s="61"/>
      <c r="O138" s="61"/>
      <c r="P138" s="61"/>
      <c r="Q138" s="61"/>
      <c r="R138" s="61"/>
      <c r="S138" s="61"/>
      <c r="T138" s="61"/>
      <c r="U138" s="62"/>
      <c r="V138" s="455" t="s">
        <v>92</v>
      </c>
      <c r="W138" s="456"/>
      <c r="X138" s="456"/>
      <c r="Y138" s="456"/>
      <c r="Z138" s="456"/>
      <c r="AA138" s="456"/>
      <c r="AB138" s="456"/>
      <c r="AC138" s="457"/>
      <c r="AD138" s="455" t="s">
        <v>46</v>
      </c>
      <c r="AE138" s="456"/>
      <c r="AF138" s="456"/>
      <c r="AG138" s="457"/>
      <c r="AH138" s="17"/>
    </row>
    <row r="139" spans="1:34" s="26" customFormat="1" ht="27" customHeight="1" x14ac:dyDescent="0.2">
      <c r="A139" s="17"/>
      <c r="B139" s="63"/>
      <c r="C139" s="63"/>
      <c r="D139" s="63"/>
      <c r="E139" s="63"/>
      <c r="F139" s="63"/>
      <c r="G139" s="63"/>
      <c r="H139" s="63"/>
      <c r="I139" s="63"/>
      <c r="J139" s="63"/>
      <c r="K139" s="63"/>
      <c r="L139" s="63"/>
      <c r="M139" s="63"/>
      <c r="N139" s="63"/>
      <c r="O139" s="63"/>
      <c r="P139" s="63"/>
      <c r="Q139" s="63"/>
      <c r="R139" s="63"/>
      <c r="S139" s="63"/>
      <c r="T139" s="63"/>
      <c r="U139" s="64"/>
      <c r="V139" s="458"/>
      <c r="W139" s="459"/>
      <c r="X139" s="459"/>
      <c r="Y139" s="459"/>
      <c r="Z139" s="459"/>
      <c r="AA139" s="459"/>
      <c r="AB139" s="459"/>
      <c r="AC139" s="460"/>
      <c r="AD139" s="458"/>
      <c r="AE139" s="459"/>
      <c r="AF139" s="459"/>
      <c r="AG139" s="460"/>
      <c r="AH139" s="17"/>
    </row>
    <row r="140" spans="1:34" s="26" customFormat="1" ht="27" customHeight="1" x14ac:dyDescent="0.2">
      <c r="A140" s="17"/>
      <c r="B140" s="63"/>
      <c r="C140" s="63"/>
      <c r="D140" s="63"/>
      <c r="E140" s="63"/>
      <c r="F140" s="63"/>
      <c r="G140" s="63"/>
      <c r="H140" s="63"/>
      <c r="I140" s="63"/>
      <c r="J140" s="63"/>
      <c r="K140" s="63"/>
      <c r="L140" s="63"/>
      <c r="M140" s="63"/>
      <c r="N140" s="63"/>
      <c r="O140" s="63"/>
      <c r="P140" s="63"/>
      <c r="Q140" s="63"/>
      <c r="R140" s="63"/>
      <c r="S140" s="63"/>
      <c r="T140" s="63"/>
      <c r="U140" s="64"/>
      <c r="V140" s="461"/>
      <c r="W140" s="462"/>
      <c r="X140" s="462"/>
      <c r="Y140" s="462"/>
      <c r="Z140" s="462"/>
      <c r="AA140" s="462"/>
      <c r="AB140" s="462"/>
      <c r="AC140" s="463"/>
      <c r="AD140" s="461"/>
      <c r="AE140" s="462"/>
      <c r="AF140" s="462"/>
      <c r="AG140" s="463"/>
      <c r="AH140" s="17"/>
    </row>
    <row r="141" spans="1:34" s="26" customFormat="1" ht="6" customHeight="1"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row>
  </sheetData>
  <sheetProtection algorithmName="SHA-512" hashValue="Q0J47uLTlBjIUECjKQvtTzOkl8YHQ+Cv8t2mUgcTK6vgMxY2S0tqumRktb05NDAflgyk39GCguGTB8o7qbMgTg==" saltValue="6R+trrjrOFvrNDDDkxJ8cQ==" spinCount="100000" sheet="1" objects="1" scenarios="1" formatCells="0" formatColumns="0" formatRows="0"/>
  <mergeCells count="746">
    <mergeCell ref="Z2:AG2"/>
    <mergeCell ref="K3:R3"/>
    <mergeCell ref="T3:U3"/>
    <mergeCell ref="V3:W3"/>
    <mergeCell ref="AD3:AE3"/>
    <mergeCell ref="AF3:AG3"/>
    <mergeCell ref="Y4:Z4"/>
    <mergeCell ref="AB4:AC4"/>
    <mergeCell ref="AE4:AF4"/>
    <mergeCell ref="W4:X4"/>
    <mergeCell ref="B6:O6"/>
    <mergeCell ref="R6:U6"/>
    <mergeCell ref="V6:AA6"/>
    <mergeCell ref="B7:L7"/>
    <mergeCell ref="R7:U7"/>
    <mergeCell ref="V7:AG7"/>
    <mergeCell ref="B9:E9"/>
    <mergeCell ref="F9:G9"/>
    <mergeCell ref="H9:J9"/>
    <mergeCell ref="L9:O9"/>
    <mergeCell ref="P9:S9"/>
    <mergeCell ref="T9:AG9"/>
    <mergeCell ref="X12:AC12"/>
    <mergeCell ref="AD12:AG12"/>
    <mergeCell ref="B11:C11"/>
    <mergeCell ref="D11:N11"/>
    <mergeCell ref="O11:Q11"/>
    <mergeCell ref="R11:S11"/>
    <mergeCell ref="T11:W11"/>
    <mergeCell ref="X11:AC11"/>
    <mergeCell ref="O13:Q13"/>
    <mergeCell ref="R13:S13"/>
    <mergeCell ref="T13:W13"/>
    <mergeCell ref="X13:AC13"/>
    <mergeCell ref="AD11:AG11"/>
    <mergeCell ref="B12:C12"/>
    <mergeCell ref="D12:N12"/>
    <mergeCell ref="O12:Q12"/>
    <mergeCell ref="R12:S12"/>
    <mergeCell ref="T12:W12"/>
    <mergeCell ref="AD13:AG13"/>
    <mergeCell ref="B14:C14"/>
    <mergeCell ref="D14:N14"/>
    <mergeCell ref="O14:Q14"/>
    <mergeCell ref="R14:S14"/>
    <mergeCell ref="T14:W14"/>
    <mergeCell ref="X14:AC14"/>
    <mergeCell ref="AD14:AG14"/>
    <mergeCell ref="B13:C13"/>
    <mergeCell ref="D13:N13"/>
    <mergeCell ref="X16:AC16"/>
    <mergeCell ref="AD16:AG16"/>
    <mergeCell ref="B15:C15"/>
    <mergeCell ref="D15:N15"/>
    <mergeCell ref="O15:Q15"/>
    <mergeCell ref="R15:S15"/>
    <mergeCell ref="T15:W15"/>
    <mergeCell ref="X15:AC15"/>
    <mergeCell ref="O17:Q17"/>
    <mergeCell ref="R17:S17"/>
    <mergeCell ref="T17:W17"/>
    <mergeCell ref="X17:AC17"/>
    <mergeCell ref="AD15:AG15"/>
    <mergeCell ref="B16:C16"/>
    <mergeCell ref="D16:N16"/>
    <mergeCell ref="O16:Q16"/>
    <mergeCell ref="R16:S16"/>
    <mergeCell ref="T16:W16"/>
    <mergeCell ref="AD17:AG17"/>
    <mergeCell ref="B18:C18"/>
    <mergeCell ref="D18:N18"/>
    <mergeCell ref="O18:Q18"/>
    <mergeCell ref="R18:S18"/>
    <mergeCell ref="T18:W18"/>
    <mergeCell ref="X18:AC18"/>
    <mergeCell ref="AD18:AG18"/>
    <mergeCell ref="B17:C17"/>
    <mergeCell ref="D17:N17"/>
    <mergeCell ref="X20:AC20"/>
    <mergeCell ref="AD20:AG20"/>
    <mergeCell ref="B19:C19"/>
    <mergeCell ref="D19:N19"/>
    <mergeCell ref="O19:Q19"/>
    <mergeCell ref="R19:S19"/>
    <mergeCell ref="T19:W19"/>
    <mergeCell ref="X19:AC19"/>
    <mergeCell ref="O21:Q21"/>
    <mergeCell ref="R21:S21"/>
    <mergeCell ref="T21:W21"/>
    <mergeCell ref="X21:AC21"/>
    <mergeCell ref="AD19:AG19"/>
    <mergeCell ref="B20:C20"/>
    <mergeCell ref="D20:N20"/>
    <mergeCell ref="O20:Q20"/>
    <mergeCell ref="R20:S20"/>
    <mergeCell ref="T20:W20"/>
    <mergeCell ref="AD21:AG21"/>
    <mergeCell ref="B22:C22"/>
    <mergeCell ref="D22:N22"/>
    <mergeCell ref="O22:Q22"/>
    <mergeCell ref="R22:S22"/>
    <mergeCell ref="T22:W22"/>
    <mergeCell ref="X22:AC22"/>
    <mergeCell ref="AD22:AG22"/>
    <mergeCell ref="B21:C21"/>
    <mergeCell ref="D21:N21"/>
    <mergeCell ref="X24:AC24"/>
    <mergeCell ref="AD24:AG24"/>
    <mergeCell ref="B23:C23"/>
    <mergeCell ref="D23:N23"/>
    <mergeCell ref="O23:Q23"/>
    <mergeCell ref="R23:S23"/>
    <mergeCell ref="T23:W23"/>
    <mergeCell ref="X23:AC23"/>
    <mergeCell ref="O25:Q25"/>
    <mergeCell ref="R25:S25"/>
    <mergeCell ref="T25:W25"/>
    <mergeCell ref="X25:AC25"/>
    <mergeCell ref="AD23:AG23"/>
    <mergeCell ref="B24:C24"/>
    <mergeCell ref="D24:N24"/>
    <mergeCell ref="O24:Q24"/>
    <mergeCell ref="R24:S24"/>
    <mergeCell ref="T24:W24"/>
    <mergeCell ref="AD25:AG25"/>
    <mergeCell ref="B26:C26"/>
    <mergeCell ref="D26:N26"/>
    <mergeCell ref="O26:Q26"/>
    <mergeCell ref="R26:S26"/>
    <mergeCell ref="T26:W26"/>
    <mergeCell ref="X26:AC26"/>
    <mergeCell ref="AD26:AG26"/>
    <mergeCell ref="B25:C25"/>
    <mergeCell ref="D25:N25"/>
    <mergeCell ref="X28:AC28"/>
    <mergeCell ref="AD28:AG28"/>
    <mergeCell ref="B27:C27"/>
    <mergeCell ref="D27:N27"/>
    <mergeCell ref="O27:Q27"/>
    <mergeCell ref="R27:S27"/>
    <mergeCell ref="T27:W27"/>
    <mergeCell ref="X27:AC27"/>
    <mergeCell ref="O29:Q29"/>
    <mergeCell ref="R29:S29"/>
    <mergeCell ref="T29:W29"/>
    <mergeCell ref="X29:AC29"/>
    <mergeCell ref="AD27:AG27"/>
    <mergeCell ref="B28:C28"/>
    <mergeCell ref="D28:N28"/>
    <mergeCell ref="O28:Q28"/>
    <mergeCell ref="R28:S28"/>
    <mergeCell ref="T28:W28"/>
    <mergeCell ref="AD29:AG29"/>
    <mergeCell ref="B30:C30"/>
    <mergeCell ref="D30:N30"/>
    <mergeCell ref="O30:Q30"/>
    <mergeCell ref="R30:S30"/>
    <mergeCell ref="T30:W30"/>
    <mergeCell ref="X30:AC30"/>
    <mergeCell ref="AD30:AG30"/>
    <mergeCell ref="B29:C29"/>
    <mergeCell ref="D29:N29"/>
    <mergeCell ref="X32:AC32"/>
    <mergeCell ref="AD32:AG32"/>
    <mergeCell ref="B31:C31"/>
    <mergeCell ref="D31:N31"/>
    <mergeCell ref="O31:Q31"/>
    <mergeCell ref="R31:S31"/>
    <mergeCell ref="T31:W31"/>
    <mergeCell ref="X31:AC31"/>
    <mergeCell ref="O33:Q33"/>
    <mergeCell ref="R33:S33"/>
    <mergeCell ref="T33:W33"/>
    <mergeCell ref="X33:AC33"/>
    <mergeCell ref="AD31:AG31"/>
    <mergeCell ref="B32:C32"/>
    <mergeCell ref="D32:N32"/>
    <mergeCell ref="O32:Q32"/>
    <mergeCell ref="R32:S32"/>
    <mergeCell ref="T32:W32"/>
    <mergeCell ref="AD33:AG33"/>
    <mergeCell ref="B34:C34"/>
    <mergeCell ref="D34:N34"/>
    <mergeCell ref="O34:Q34"/>
    <mergeCell ref="R34:S34"/>
    <mergeCell ref="T34:W34"/>
    <mergeCell ref="X34:AC34"/>
    <mergeCell ref="AD34:AG34"/>
    <mergeCell ref="B33:C33"/>
    <mergeCell ref="D33:N33"/>
    <mergeCell ref="X36:AC36"/>
    <mergeCell ref="AD36:AG36"/>
    <mergeCell ref="B35:C35"/>
    <mergeCell ref="D35:N35"/>
    <mergeCell ref="O35:Q35"/>
    <mergeCell ref="R35:S35"/>
    <mergeCell ref="T35:W35"/>
    <mergeCell ref="X35:AC35"/>
    <mergeCell ref="O37:Q37"/>
    <mergeCell ref="R37:S37"/>
    <mergeCell ref="T37:W37"/>
    <mergeCell ref="X37:AC37"/>
    <mergeCell ref="AD35:AG35"/>
    <mergeCell ref="B36:C36"/>
    <mergeCell ref="D36:N36"/>
    <mergeCell ref="O36:Q36"/>
    <mergeCell ref="R36:S36"/>
    <mergeCell ref="T36:W36"/>
    <mergeCell ref="AD37:AG37"/>
    <mergeCell ref="B38:C38"/>
    <mergeCell ref="D38:N38"/>
    <mergeCell ref="O38:Q38"/>
    <mergeCell ref="R38:S38"/>
    <mergeCell ref="T38:W38"/>
    <mergeCell ref="X38:AC38"/>
    <mergeCell ref="AD38:AG38"/>
    <mergeCell ref="B37:C37"/>
    <mergeCell ref="D37:N37"/>
    <mergeCell ref="X40:AC40"/>
    <mergeCell ref="AD40:AG40"/>
    <mergeCell ref="B39:C39"/>
    <mergeCell ref="D39:N39"/>
    <mergeCell ref="O39:Q39"/>
    <mergeCell ref="R39:S39"/>
    <mergeCell ref="T39:W39"/>
    <mergeCell ref="X39:AC39"/>
    <mergeCell ref="O41:Q41"/>
    <mergeCell ref="R41:S41"/>
    <mergeCell ref="T41:W41"/>
    <mergeCell ref="X41:AC41"/>
    <mergeCell ref="AD39:AG39"/>
    <mergeCell ref="B40:C40"/>
    <mergeCell ref="D40:N40"/>
    <mergeCell ref="O40:Q40"/>
    <mergeCell ref="R40:S40"/>
    <mergeCell ref="T40:W40"/>
    <mergeCell ref="AD41:AG41"/>
    <mergeCell ref="B42:C42"/>
    <mergeCell ref="D42:N42"/>
    <mergeCell ref="O42:Q42"/>
    <mergeCell ref="R42:S42"/>
    <mergeCell ref="T42:W42"/>
    <mergeCell ref="X42:AC42"/>
    <mergeCell ref="AD42:AG42"/>
    <mergeCell ref="B41:C41"/>
    <mergeCell ref="D41:N41"/>
    <mergeCell ref="Z49:AG49"/>
    <mergeCell ref="K50:R50"/>
    <mergeCell ref="T50:U50"/>
    <mergeCell ref="V50:W50"/>
    <mergeCell ref="AD50:AE50"/>
    <mergeCell ref="AF50:AG50"/>
    <mergeCell ref="Y51:Z51"/>
    <mergeCell ref="AB51:AC51"/>
    <mergeCell ref="AE51:AF51"/>
    <mergeCell ref="W51:X51"/>
    <mergeCell ref="B53:O53"/>
    <mergeCell ref="R53:U53"/>
    <mergeCell ref="V53:AA53"/>
    <mergeCell ref="B54:L54"/>
    <mergeCell ref="R54:U54"/>
    <mergeCell ref="V54:AG54"/>
    <mergeCell ref="B56:E56"/>
    <mergeCell ref="F56:G56"/>
    <mergeCell ref="H56:J56"/>
    <mergeCell ref="L56:O56"/>
    <mergeCell ref="P56:S56"/>
    <mergeCell ref="T56:AG56"/>
    <mergeCell ref="X59:AC59"/>
    <mergeCell ref="AD59:AG59"/>
    <mergeCell ref="B58:C58"/>
    <mergeCell ref="D58:N58"/>
    <mergeCell ref="O58:Q58"/>
    <mergeCell ref="R58:S58"/>
    <mergeCell ref="T58:W58"/>
    <mergeCell ref="X58:AC58"/>
    <mergeCell ref="O60:Q60"/>
    <mergeCell ref="R60:S60"/>
    <mergeCell ref="T60:W60"/>
    <mergeCell ref="X60:AC60"/>
    <mergeCell ref="AD58:AG58"/>
    <mergeCell ref="B59:C59"/>
    <mergeCell ref="D59:N59"/>
    <mergeCell ref="O59:Q59"/>
    <mergeCell ref="R59:S59"/>
    <mergeCell ref="T59:W59"/>
    <mergeCell ref="AD60:AG60"/>
    <mergeCell ref="B61:C61"/>
    <mergeCell ref="D61:N61"/>
    <mergeCell ref="O61:Q61"/>
    <mergeCell ref="R61:S61"/>
    <mergeCell ref="T61:W61"/>
    <mergeCell ref="X61:AC61"/>
    <mergeCell ref="AD61:AG61"/>
    <mergeCell ref="B60:C60"/>
    <mergeCell ref="D60:N60"/>
    <mergeCell ref="X63:AC63"/>
    <mergeCell ref="AD63:AG63"/>
    <mergeCell ref="B62:C62"/>
    <mergeCell ref="D62:N62"/>
    <mergeCell ref="O62:Q62"/>
    <mergeCell ref="R62:S62"/>
    <mergeCell ref="T62:W62"/>
    <mergeCell ref="X62:AC62"/>
    <mergeCell ref="O64:Q64"/>
    <mergeCell ref="R64:S64"/>
    <mergeCell ref="T64:W64"/>
    <mergeCell ref="X64:AC64"/>
    <mergeCell ref="AD62:AG62"/>
    <mergeCell ref="B63:C63"/>
    <mergeCell ref="D63:N63"/>
    <mergeCell ref="O63:Q63"/>
    <mergeCell ref="R63:S63"/>
    <mergeCell ref="T63:W63"/>
    <mergeCell ref="AD64:AG64"/>
    <mergeCell ref="B65:C65"/>
    <mergeCell ref="D65:N65"/>
    <mergeCell ref="O65:Q65"/>
    <mergeCell ref="R65:S65"/>
    <mergeCell ref="T65:W65"/>
    <mergeCell ref="X65:AC65"/>
    <mergeCell ref="AD65:AG65"/>
    <mergeCell ref="B64:C64"/>
    <mergeCell ref="D64:N64"/>
    <mergeCell ref="X67:AC67"/>
    <mergeCell ref="AD67:AG67"/>
    <mergeCell ref="B66:C66"/>
    <mergeCell ref="D66:N66"/>
    <mergeCell ref="O66:Q66"/>
    <mergeCell ref="R66:S66"/>
    <mergeCell ref="T66:W66"/>
    <mergeCell ref="X66:AC66"/>
    <mergeCell ref="O68:Q68"/>
    <mergeCell ref="R68:S68"/>
    <mergeCell ref="T68:W68"/>
    <mergeCell ref="X68:AC68"/>
    <mergeCell ref="AD66:AG66"/>
    <mergeCell ref="B67:C67"/>
    <mergeCell ref="D67:N67"/>
    <mergeCell ref="O67:Q67"/>
    <mergeCell ref="R67:S67"/>
    <mergeCell ref="T67:W67"/>
    <mergeCell ref="AD68:AG68"/>
    <mergeCell ref="B69:C69"/>
    <mergeCell ref="D69:N69"/>
    <mergeCell ref="O69:Q69"/>
    <mergeCell ref="R69:S69"/>
    <mergeCell ref="T69:W69"/>
    <mergeCell ref="X69:AC69"/>
    <mergeCell ref="AD69:AG69"/>
    <mergeCell ref="B68:C68"/>
    <mergeCell ref="D68:N68"/>
    <mergeCell ref="X71:AC71"/>
    <mergeCell ref="AD71:AG71"/>
    <mergeCell ref="B70:C70"/>
    <mergeCell ref="D70:N70"/>
    <mergeCell ref="O70:Q70"/>
    <mergeCell ref="R70:S70"/>
    <mergeCell ref="T70:W70"/>
    <mergeCell ref="X70:AC70"/>
    <mergeCell ref="O72:Q72"/>
    <mergeCell ref="R72:S72"/>
    <mergeCell ref="T72:W72"/>
    <mergeCell ref="X72:AC72"/>
    <mergeCell ref="AD70:AG70"/>
    <mergeCell ref="B71:C71"/>
    <mergeCell ref="D71:N71"/>
    <mergeCell ref="O71:Q71"/>
    <mergeCell ref="R71:S71"/>
    <mergeCell ref="T71:W71"/>
    <mergeCell ref="AD72:AG72"/>
    <mergeCell ref="B73:C73"/>
    <mergeCell ref="D73:N73"/>
    <mergeCell ref="O73:Q73"/>
    <mergeCell ref="R73:S73"/>
    <mergeCell ref="T73:W73"/>
    <mergeCell ref="X73:AC73"/>
    <mergeCell ref="AD73:AG73"/>
    <mergeCell ref="B72:C72"/>
    <mergeCell ref="D72:N72"/>
    <mergeCell ref="X75:AC75"/>
    <mergeCell ref="AD75:AG75"/>
    <mergeCell ref="B74:C74"/>
    <mergeCell ref="D74:N74"/>
    <mergeCell ref="O74:Q74"/>
    <mergeCell ref="R74:S74"/>
    <mergeCell ref="T74:W74"/>
    <mergeCell ref="X74:AC74"/>
    <mergeCell ref="O76:Q76"/>
    <mergeCell ref="R76:S76"/>
    <mergeCell ref="T76:W76"/>
    <mergeCell ref="X76:AC76"/>
    <mergeCell ref="AD74:AG74"/>
    <mergeCell ref="B75:C75"/>
    <mergeCell ref="D75:N75"/>
    <mergeCell ref="O75:Q75"/>
    <mergeCell ref="R75:S75"/>
    <mergeCell ref="T75:W75"/>
    <mergeCell ref="AD76:AG76"/>
    <mergeCell ref="B77:C77"/>
    <mergeCell ref="D77:N77"/>
    <mergeCell ref="O77:Q77"/>
    <mergeCell ref="R77:S77"/>
    <mergeCell ref="T77:W77"/>
    <mergeCell ref="X77:AC77"/>
    <mergeCell ref="AD77:AG77"/>
    <mergeCell ref="B76:C76"/>
    <mergeCell ref="D76:N76"/>
    <mergeCell ref="X79:AC79"/>
    <mergeCell ref="AD79:AG79"/>
    <mergeCell ref="B78:C78"/>
    <mergeCell ref="D78:N78"/>
    <mergeCell ref="O78:Q78"/>
    <mergeCell ref="R78:S78"/>
    <mergeCell ref="T78:W78"/>
    <mergeCell ref="X78:AC78"/>
    <mergeCell ref="O80:Q80"/>
    <mergeCell ref="R80:S80"/>
    <mergeCell ref="T80:W80"/>
    <mergeCell ref="X80:AC80"/>
    <mergeCell ref="AD78:AG78"/>
    <mergeCell ref="B79:C79"/>
    <mergeCell ref="D79:N79"/>
    <mergeCell ref="O79:Q79"/>
    <mergeCell ref="R79:S79"/>
    <mergeCell ref="T79:W79"/>
    <mergeCell ref="AD80:AG80"/>
    <mergeCell ref="B81:C81"/>
    <mergeCell ref="D81:N81"/>
    <mergeCell ref="O81:Q81"/>
    <mergeCell ref="R81:S81"/>
    <mergeCell ref="T81:W81"/>
    <mergeCell ref="X81:AC81"/>
    <mergeCell ref="AD81:AG81"/>
    <mergeCell ref="B80:C80"/>
    <mergeCell ref="D80:N80"/>
    <mergeCell ref="X83:AC83"/>
    <mergeCell ref="AD83:AG83"/>
    <mergeCell ref="B82:C82"/>
    <mergeCell ref="D82:N82"/>
    <mergeCell ref="O82:Q82"/>
    <mergeCell ref="R82:S82"/>
    <mergeCell ref="T82:W82"/>
    <mergeCell ref="X82:AC82"/>
    <mergeCell ref="O84:Q84"/>
    <mergeCell ref="R84:S84"/>
    <mergeCell ref="T84:W84"/>
    <mergeCell ref="X84:AC84"/>
    <mergeCell ref="AD82:AG82"/>
    <mergeCell ref="B83:C83"/>
    <mergeCell ref="D83:N83"/>
    <mergeCell ref="O83:Q83"/>
    <mergeCell ref="R83:S83"/>
    <mergeCell ref="T83:W83"/>
    <mergeCell ref="AD84:AG84"/>
    <mergeCell ref="B85:C85"/>
    <mergeCell ref="D85:N85"/>
    <mergeCell ref="O85:Q85"/>
    <mergeCell ref="R85:S85"/>
    <mergeCell ref="T85:W85"/>
    <mergeCell ref="X85:AC85"/>
    <mergeCell ref="AD85:AG85"/>
    <mergeCell ref="B84:C84"/>
    <mergeCell ref="D84:N84"/>
    <mergeCell ref="X87:AC87"/>
    <mergeCell ref="AD87:AG87"/>
    <mergeCell ref="B86:C86"/>
    <mergeCell ref="D86:N86"/>
    <mergeCell ref="O86:Q86"/>
    <mergeCell ref="R86:S86"/>
    <mergeCell ref="T86:W86"/>
    <mergeCell ref="X86:AC86"/>
    <mergeCell ref="O88:Q88"/>
    <mergeCell ref="R88:S88"/>
    <mergeCell ref="T88:W88"/>
    <mergeCell ref="X88:AC88"/>
    <mergeCell ref="AD86:AG86"/>
    <mergeCell ref="B87:C87"/>
    <mergeCell ref="D87:N87"/>
    <mergeCell ref="O87:Q87"/>
    <mergeCell ref="R87:S87"/>
    <mergeCell ref="T87:W87"/>
    <mergeCell ref="AD88:AG88"/>
    <mergeCell ref="B89:C89"/>
    <mergeCell ref="D89:N89"/>
    <mergeCell ref="O89:Q89"/>
    <mergeCell ref="R89:S89"/>
    <mergeCell ref="T89:W89"/>
    <mergeCell ref="X89:AC89"/>
    <mergeCell ref="AD89:AG89"/>
    <mergeCell ref="B88:C88"/>
    <mergeCell ref="D88:N88"/>
    <mergeCell ref="Y98:Z98"/>
    <mergeCell ref="AB98:AC98"/>
    <mergeCell ref="AE98:AF98"/>
    <mergeCell ref="B100:O100"/>
    <mergeCell ref="R100:U100"/>
    <mergeCell ref="V100:AA100"/>
    <mergeCell ref="B91:AC91"/>
    <mergeCell ref="AD91:AG91"/>
    <mergeCell ref="B92:AC93"/>
    <mergeCell ref="AD92:AG93"/>
    <mergeCell ref="Z96:AG96"/>
    <mergeCell ref="K97:R97"/>
    <mergeCell ref="T97:U97"/>
    <mergeCell ref="V97:W97"/>
    <mergeCell ref="AD97:AE97"/>
    <mergeCell ref="AF97:AG97"/>
    <mergeCell ref="W98:X98"/>
    <mergeCell ref="B101:L101"/>
    <mergeCell ref="R101:U101"/>
    <mergeCell ref="V101:AG101"/>
    <mergeCell ref="B103:E103"/>
    <mergeCell ref="F103:G103"/>
    <mergeCell ref="H103:J103"/>
    <mergeCell ref="AD105:AG105"/>
    <mergeCell ref="L103:O103"/>
    <mergeCell ref="P103:S103"/>
    <mergeCell ref="T103:AG103"/>
    <mergeCell ref="B106:C106"/>
    <mergeCell ref="D106:N106"/>
    <mergeCell ref="O106:Q106"/>
    <mergeCell ref="R106:S106"/>
    <mergeCell ref="T106:W106"/>
    <mergeCell ref="X106:AC106"/>
    <mergeCell ref="AD106:AG106"/>
    <mergeCell ref="B105:C105"/>
    <mergeCell ref="D105:N105"/>
    <mergeCell ref="O105:Q105"/>
    <mergeCell ref="R105:S105"/>
    <mergeCell ref="T105:W105"/>
    <mergeCell ref="X105:AC105"/>
    <mergeCell ref="X108:AC108"/>
    <mergeCell ref="AD108:AG108"/>
    <mergeCell ref="B107:C107"/>
    <mergeCell ref="D107:N107"/>
    <mergeCell ref="O107:Q107"/>
    <mergeCell ref="R107:S107"/>
    <mergeCell ref="T107:W107"/>
    <mergeCell ref="X107:AC107"/>
    <mergeCell ref="O109:Q109"/>
    <mergeCell ref="R109:S109"/>
    <mergeCell ref="T109:W109"/>
    <mergeCell ref="X109:AC109"/>
    <mergeCell ref="AD107:AG107"/>
    <mergeCell ref="B108:C108"/>
    <mergeCell ref="D108:N108"/>
    <mergeCell ref="O108:Q108"/>
    <mergeCell ref="R108:S108"/>
    <mergeCell ref="T108:W108"/>
    <mergeCell ref="AD109:AG109"/>
    <mergeCell ref="B110:C110"/>
    <mergeCell ref="D110:N110"/>
    <mergeCell ref="O110:Q110"/>
    <mergeCell ref="R110:S110"/>
    <mergeCell ref="T110:W110"/>
    <mergeCell ref="X110:AC110"/>
    <mergeCell ref="AD110:AG110"/>
    <mergeCell ref="B109:C109"/>
    <mergeCell ref="D109:N109"/>
    <mergeCell ref="X112:AC112"/>
    <mergeCell ref="AD112:AG112"/>
    <mergeCell ref="B111:C111"/>
    <mergeCell ref="D111:N111"/>
    <mergeCell ref="O111:Q111"/>
    <mergeCell ref="R111:S111"/>
    <mergeCell ref="T111:W111"/>
    <mergeCell ref="X111:AC111"/>
    <mergeCell ref="O113:Q113"/>
    <mergeCell ref="R113:S113"/>
    <mergeCell ref="T113:W113"/>
    <mergeCell ref="X113:AC113"/>
    <mergeCell ref="AD111:AG111"/>
    <mergeCell ref="B112:C112"/>
    <mergeCell ref="D112:N112"/>
    <mergeCell ref="O112:Q112"/>
    <mergeCell ref="R112:S112"/>
    <mergeCell ref="T112:W112"/>
    <mergeCell ref="AD113:AG113"/>
    <mergeCell ref="B114:C114"/>
    <mergeCell ref="D114:N114"/>
    <mergeCell ref="O114:Q114"/>
    <mergeCell ref="R114:S114"/>
    <mergeCell ref="T114:W114"/>
    <mergeCell ref="X114:AC114"/>
    <mergeCell ref="AD114:AG114"/>
    <mergeCell ref="B113:C113"/>
    <mergeCell ref="D113:N113"/>
    <mergeCell ref="X116:AC116"/>
    <mergeCell ref="AD116:AG116"/>
    <mergeCell ref="B115:C115"/>
    <mergeCell ref="D115:N115"/>
    <mergeCell ref="O115:Q115"/>
    <mergeCell ref="R115:S115"/>
    <mergeCell ref="T115:W115"/>
    <mergeCell ref="X115:AC115"/>
    <mergeCell ref="O117:Q117"/>
    <mergeCell ref="R117:S117"/>
    <mergeCell ref="T117:W117"/>
    <mergeCell ref="X117:AC117"/>
    <mergeCell ref="AD115:AG115"/>
    <mergeCell ref="B116:C116"/>
    <mergeCell ref="D116:N116"/>
    <mergeCell ref="O116:Q116"/>
    <mergeCell ref="R116:S116"/>
    <mergeCell ref="T116:W116"/>
    <mergeCell ref="AD117:AG117"/>
    <mergeCell ref="B118:C118"/>
    <mergeCell ref="D118:N118"/>
    <mergeCell ref="O118:Q118"/>
    <mergeCell ref="R118:S118"/>
    <mergeCell ref="T118:W118"/>
    <mergeCell ref="X118:AC118"/>
    <mergeCell ref="AD118:AG118"/>
    <mergeCell ref="B117:C117"/>
    <mergeCell ref="D117:N117"/>
    <mergeCell ref="X120:AC120"/>
    <mergeCell ref="AD120:AG120"/>
    <mergeCell ref="B119:C119"/>
    <mergeCell ref="D119:N119"/>
    <mergeCell ref="O119:Q119"/>
    <mergeCell ref="R119:S119"/>
    <mergeCell ref="T119:W119"/>
    <mergeCell ref="X119:AC119"/>
    <mergeCell ref="O121:Q121"/>
    <mergeCell ref="R121:S121"/>
    <mergeCell ref="T121:W121"/>
    <mergeCell ref="X121:AC121"/>
    <mergeCell ref="AD119:AG119"/>
    <mergeCell ref="B120:C120"/>
    <mergeCell ref="D120:N120"/>
    <mergeCell ref="O120:Q120"/>
    <mergeCell ref="R120:S120"/>
    <mergeCell ref="T120:W120"/>
    <mergeCell ref="AD121:AG121"/>
    <mergeCell ref="B122:C122"/>
    <mergeCell ref="D122:N122"/>
    <mergeCell ref="O122:Q122"/>
    <mergeCell ref="R122:S122"/>
    <mergeCell ref="T122:W122"/>
    <mergeCell ref="X122:AC122"/>
    <mergeCell ref="AD122:AG122"/>
    <mergeCell ref="B121:C121"/>
    <mergeCell ref="D121:N121"/>
    <mergeCell ref="X124:AC124"/>
    <mergeCell ref="AD124:AG124"/>
    <mergeCell ref="B123:C123"/>
    <mergeCell ref="D123:N123"/>
    <mergeCell ref="O123:Q123"/>
    <mergeCell ref="R123:S123"/>
    <mergeCell ref="T123:W123"/>
    <mergeCell ref="X123:AC123"/>
    <mergeCell ref="O125:Q125"/>
    <mergeCell ref="R125:S125"/>
    <mergeCell ref="T125:W125"/>
    <mergeCell ref="X125:AC125"/>
    <mergeCell ref="AD123:AG123"/>
    <mergeCell ref="B124:C124"/>
    <mergeCell ref="D124:N124"/>
    <mergeCell ref="O124:Q124"/>
    <mergeCell ref="R124:S124"/>
    <mergeCell ref="T124:W124"/>
    <mergeCell ref="AD125:AG125"/>
    <mergeCell ref="B126:C126"/>
    <mergeCell ref="D126:N126"/>
    <mergeCell ref="O126:Q126"/>
    <mergeCell ref="R126:S126"/>
    <mergeCell ref="T126:W126"/>
    <mergeCell ref="X126:AC126"/>
    <mergeCell ref="AD126:AG126"/>
    <mergeCell ref="B125:C125"/>
    <mergeCell ref="D125:N125"/>
    <mergeCell ref="X128:AC128"/>
    <mergeCell ref="AD128:AG128"/>
    <mergeCell ref="B127:C127"/>
    <mergeCell ref="D127:N127"/>
    <mergeCell ref="O127:Q127"/>
    <mergeCell ref="R127:S127"/>
    <mergeCell ref="T127:W127"/>
    <mergeCell ref="X127:AC127"/>
    <mergeCell ref="O129:Q129"/>
    <mergeCell ref="R129:S129"/>
    <mergeCell ref="T129:W129"/>
    <mergeCell ref="X129:AC129"/>
    <mergeCell ref="AD127:AG127"/>
    <mergeCell ref="B128:C128"/>
    <mergeCell ref="D128:N128"/>
    <mergeCell ref="O128:Q128"/>
    <mergeCell ref="R128:S128"/>
    <mergeCell ref="T128:W128"/>
    <mergeCell ref="AD129:AG129"/>
    <mergeCell ref="B130:C130"/>
    <mergeCell ref="D130:N130"/>
    <mergeCell ref="O130:Q130"/>
    <mergeCell ref="R130:S130"/>
    <mergeCell ref="T130:W130"/>
    <mergeCell ref="X130:AC130"/>
    <mergeCell ref="AD130:AG130"/>
    <mergeCell ref="B129:C129"/>
    <mergeCell ref="D129:N129"/>
    <mergeCell ref="X132:AC132"/>
    <mergeCell ref="AD132:AG132"/>
    <mergeCell ref="B131:C131"/>
    <mergeCell ref="D131:N131"/>
    <mergeCell ref="O131:Q131"/>
    <mergeCell ref="R131:S131"/>
    <mergeCell ref="T131:W131"/>
    <mergeCell ref="X131:AC131"/>
    <mergeCell ref="O133:Q133"/>
    <mergeCell ref="R133:S133"/>
    <mergeCell ref="T133:W133"/>
    <mergeCell ref="X133:AC133"/>
    <mergeCell ref="AD131:AG131"/>
    <mergeCell ref="B132:C132"/>
    <mergeCell ref="D132:N132"/>
    <mergeCell ref="O132:Q132"/>
    <mergeCell ref="R132:S132"/>
    <mergeCell ref="T132:W132"/>
    <mergeCell ref="AD133:AG133"/>
    <mergeCell ref="B134:C134"/>
    <mergeCell ref="D134:N134"/>
    <mergeCell ref="O134:Q134"/>
    <mergeCell ref="R134:S134"/>
    <mergeCell ref="T134:W134"/>
    <mergeCell ref="X134:AC134"/>
    <mergeCell ref="AD134:AG134"/>
    <mergeCell ref="B133:C133"/>
    <mergeCell ref="D133:N133"/>
    <mergeCell ref="V139:AC140"/>
    <mergeCell ref="AD139:AG140"/>
    <mergeCell ref="AD135:AG135"/>
    <mergeCell ref="B136:C136"/>
    <mergeCell ref="D136:N136"/>
    <mergeCell ref="O136:Q136"/>
    <mergeCell ref="R136:S136"/>
    <mergeCell ref="T136:W136"/>
    <mergeCell ref="X136:AC136"/>
    <mergeCell ref="AD136:AG136"/>
    <mergeCell ref="B135:C135"/>
    <mergeCell ref="D135:N135"/>
    <mergeCell ref="O135:Q135"/>
    <mergeCell ref="R135:S135"/>
    <mergeCell ref="T135:W135"/>
    <mergeCell ref="X135:AC135"/>
    <mergeCell ref="V138:AC138"/>
    <mergeCell ref="AD138:AG138"/>
  </mergeCells>
  <phoneticPr fontId="7"/>
  <pageMargins left="0.70866141732283472" right="0.31496062992125984" top="0.74803149606299213" bottom="0.35433070866141736" header="0.31496062992125984" footer="0.31496062992125984"/>
  <pageSetup paperSize="9" orientation="portrait" blackAndWhite="1" r:id="rId1"/>
  <rowBreaks count="2" manualBreakCount="2">
    <brk id="47" max="33" man="1"/>
    <brk id="94" max="3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J141"/>
  <sheetViews>
    <sheetView showGridLines="0" showZeros="0" view="pageBreakPreview" zoomScaleNormal="100" zoomScaleSheetLayoutView="100" workbookViewId="0">
      <selection activeCell="AO13" sqref="AO13"/>
    </sheetView>
  </sheetViews>
  <sheetFormatPr defaultColWidth="9" defaultRowHeight="13.2" x14ac:dyDescent="0.2"/>
  <cols>
    <col min="1" max="1" width="1.6640625" style="18" customWidth="1"/>
    <col min="2" max="33" width="2.77734375" style="18" customWidth="1"/>
    <col min="34" max="34" width="1.6640625" style="18" customWidth="1"/>
    <col min="35" max="35" width="9" style="18"/>
    <col min="36" max="36" width="9" style="18" customWidth="1"/>
    <col min="37" max="16384" width="9" style="18"/>
  </cols>
  <sheetData>
    <row r="1" spans="1:36"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1:36" ht="18" customHeight="1" x14ac:dyDescent="0.2">
      <c r="A2" s="17"/>
      <c r="B2" s="108" t="s">
        <v>153</v>
      </c>
      <c r="C2" s="17"/>
      <c r="D2" s="17"/>
      <c r="E2" s="17"/>
      <c r="F2" s="17"/>
      <c r="G2" s="17"/>
      <c r="H2" s="17"/>
      <c r="I2" s="17"/>
      <c r="J2" s="17"/>
      <c r="K2" s="17"/>
      <c r="L2" s="17"/>
      <c r="M2" s="17"/>
      <c r="N2" s="17"/>
      <c r="O2" s="17"/>
      <c r="P2" s="17"/>
      <c r="Q2" s="17"/>
      <c r="R2" s="17"/>
      <c r="S2" s="17"/>
      <c r="T2" s="17"/>
      <c r="U2" s="17"/>
      <c r="V2" s="17"/>
      <c r="W2" s="17"/>
      <c r="X2" s="17"/>
      <c r="Y2" s="17"/>
      <c r="Z2" s="110" t="s">
        <v>3</v>
      </c>
      <c r="AA2" s="111"/>
      <c r="AB2" s="111"/>
      <c r="AC2" s="111"/>
      <c r="AD2" s="111"/>
      <c r="AE2" s="111"/>
      <c r="AF2" s="111"/>
      <c r="AG2" s="112"/>
      <c r="AH2" s="17"/>
    </row>
    <row r="3" spans="1:36" ht="24" customHeight="1" x14ac:dyDescent="0.2">
      <c r="A3" s="17"/>
      <c r="B3" s="19"/>
      <c r="C3" s="19"/>
      <c r="D3" s="19"/>
      <c r="E3" s="19"/>
      <c r="F3" s="19"/>
      <c r="G3" s="19"/>
      <c r="H3" s="19"/>
      <c r="I3" s="19"/>
      <c r="J3" s="19"/>
      <c r="K3" s="113" t="s">
        <v>85</v>
      </c>
      <c r="L3" s="113"/>
      <c r="M3" s="113"/>
      <c r="N3" s="113"/>
      <c r="O3" s="113"/>
      <c r="P3" s="113"/>
      <c r="Q3" s="113"/>
      <c r="R3" s="113"/>
      <c r="S3" s="20" t="s">
        <v>1</v>
      </c>
      <c r="T3" s="127"/>
      <c r="U3" s="127"/>
      <c r="V3" s="446" t="s">
        <v>2</v>
      </c>
      <c r="W3" s="446"/>
      <c r="X3" s="19"/>
      <c r="Y3" s="19"/>
      <c r="Z3" s="19"/>
      <c r="AA3" s="19"/>
      <c r="AB3" s="19"/>
      <c r="AC3" s="19"/>
      <c r="AD3" s="447" t="s">
        <v>69</v>
      </c>
      <c r="AE3" s="447"/>
      <c r="AF3" s="448">
        <v>4</v>
      </c>
      <c r="AG3" s="448"/>
      <c r="AH3" s="17"/>
    </row>
    <row r="4" spans="1:36" ht="18" customHeight="1" x14ac:dyDescent="0.2">
      <c r="A4" s="17"/>
      <c r="B4" s="17"/>
      <c r="C4" s="17"/>
      <c r="D4" s="17"/>
      <c r="E4" s="17"/>
      <c r="F4" s="17"/>
      <c r="G4" s="17"/>
      <c r="H4" s="17"/>
      <c r="I4" s="17"/>
      <c r="J4" s="17"/>
      <c r="K4" s="17"/>
      <c r="L4" s="17"/>
      <c r="M4" s="17"/>
      <c r="N4" s="17"/>
      <c r="O4" s="17"/>
      <c r="P4" s="17"/>
      <c r="Q4" s="17"/>
      <c r="R4" s="17"/>
      <c r="S4" s="17"/>
      <c r="T4" s="17"/>
      <c r="U4" s="17"/>
      <c r="V4" s="17"/>
      <c r="W4" s="147" t="s">
        <v>7</v>
      </c>
      <c r="X4" s="147"/>
      <c r="Y4" s="139"/>
      <c r="Z4" s="139"/>
      <c r="AA4" s="17" t="s">
        <v>6</v>
      </c>
      <c r="AB4" s="139"/>
      <c r="AC4" s="139"/>
      <c r="AD4" s="17" t="s">
        <v>5</v>
      </c>
      <c r="AE4" s="139"/>
      <c r="AF4" s="139"/>
      <c r="AG4" s="17" t="s">
        <v>4</v>
      </c>
      <c r="AH4" s="17"/>
    </row>
    <row r="5" spans="1:36" ht="8.25" customHeight="1" x14ac:dyDescent="0.2">
      <c r="A5" s="17"/>
      <c r="B5" s="17"/>
      <c r="C5" s="17"/>
      <c r="D5" s="17"/>
      <c r="E5" s="17"/>
      <c r="F5" s="17"/>
      <c r="G5" s="17"/>
      <c r="H5" s="17"/>
      <c r="I5" s="17"/>
      <c r="J5" s="17"/>
      <c r="K5" s="17"/>
      <c r="L5" s="17"/>
      <c r="M5" s="17"/>
      <c r="N5" s="17"/>
      <c r="O5" s="17"/>
      <c r="P5" s="17"/>
      <c r="Q5" s="17"/>
      <c r="R5" s="17"/>
      <c r="S5" s="17"/>
      <c r="T5" s="17"/>
      <c r="U5" s="17"/>
      <c r="V5" s="17"/>
      <c r="W5" s="17"/>
      <c r="X5" s="17"/>
      <c r="Y5" s="30"/>
      <c r="Z5" s="30"/>
      <c r="AA5" s="17"/>
      <c r="AB5" s="30"/>
      <c r="AC5" s="30"/>
      <c r="AD5" s="17"/>
      <c r="AE5" s="30"/>
      <c r="AF5" s="30"/>
      <c r="AG5" s="17"/>
      <c r="AH5" s="17"/>
    </row>
    <row r="6" spans="1:36" ht="18" customHeight="1" x14ac:dyDescent="0.2">
      <c r="A6" s="17"/>
      <c r="B6" s="469"/>
      <c r="C6" s="469"/>
      <c r="D6" s="469"/>
      <c r="E6" s="469"/>
      <c r="F6" s="469"/>
      <c r="G6" s="469"/>
      <c r="H6" s="469"/>
      <c r="I6" s="469"/>
      <c r="J6" s="469"/>
      <c r="K6" s="469"/>
      <c r="L6" s="469"/>
      <c r="M6" s="469"/>
      <c r="N6" s="469"/>
      <c r="O6" s="469"/>
      <c r="P6" s="17"/>
      <c r="Q6" s="17"/>
      <c r="R6" s="408" t="s">
        <v>16</v>
      </c>
      <c r="S6" s="408"/>
      <c r="T6" s="408"/>
      <c r="U6" s="408"/>
      <c r="V6" s="470"/>
      <c r="W6" s="471"/>
      <c r="X6" s="471"/>
      <c r="Y6" s="471"/>
      <c r="Z6" s="471"/>
      <c r="AA6" s="472"/>
      <c r="AB6" s="17"/>
      <c r="AC6" s="17"/>
      <c r="AD6" s="17"/>
      <c r="AE6" s="17"/>
      <c r="AF6" s="17"/>
      <c r="AG6" s="17"/>
      <c r="AH6" s="17"/>
    </row>
    <row r="7" spans="1:36" ht="24" customHeight="1" x14ac:dyDescent="0.2">
      <c r="A7" s="17"/>
      <c r="B7" s="131" t="s">
        <v>19</v>
      </c>
      <c r="C7" s="412"/>
      <c r="D7" s="412"/>
      <c r="E7" s="412"/>
      <c r="F7" s="412"/>
      <c r="G7" s="412"/>
      <c r="H7" s="412"/>
      <c r="I7" s="412"/>
      <c r="J7" s="412"/>
      <c r="K7" s="412"/>
      <c r="L7" s="412"/>
      <c r="M7" s="21"/>
      <c r="N7" s="21" t="s">
        <v>8</v>
      </c>
      <c r="O7" s="21"/>
      <c r="P7" s="17"/>
      <c r="Q7" s="17"/>
      <c r="R7" s="413" t="s">
        <v>86</v>
      </c>
      <c r="S7" s="414"/>
      <c r="T7" s="414"/>
      <c r="U7" s="415"/>
      <c r="V7" s="144"/>
      <c r="W7" s="145"/>
      <c r="X7" s="145"/>
      <c r="Y7" s="145"/>
      <c r="Z7" s="145"/>
      <c r="AA7" s="145"/>
      <c r="AB7" s="145"/>
      <c r="AC7" s="145"/>
      <c r="AD7" s="145"/>
      <c r="AE7" s="145"/>
      <c r="AF7" s="145"/>
      <c r="AG7" s="146"/>
      <c r="AH7" s="17"/>
    </row>
    <row r="8" spans="1:36" ht="9" customHeight="1" x14ac:dyDescent="0.2">
      <c r="A8" s="17"/>
      <c r="B8" s="31"/>
      <c r="C8" s="32"/>
      <c r="D8" s="32"/>
      <c r="E8" s="32"/>
      <c r="F8" s="32"/>
      <c r="G8" s="32"/>
      <c r="H8" s="32"/>
      <c r="I8" s="32"/>
      <c r="J8" s="32"/>
      <c r="K8" s="32"/>
      <c r="L8" s="32"/>
      <c r="M8" s="33"/>
      <c r="N8" s="33"/>
      <c r="O8" s="33"/>
      <c r="P8" s="17"/>
      <c r="Q8" s="17"/>
      <c r="R8" s="32"/>
      <c r="S8" s="32"/>
      <c r="T8" s="32"/>
      <c r="U8" s="32"/>
      <c r="V8" s="35"/>
      <c r="W8" s="35"/>
      <c r="X8" s="35"/>
      <c r="Y8" s="35"/>
      <c r="Z8" s="35"/>
      <c r="AA8" s="35"/>
      <c r="AB8" s="35"/>
      <c r="AC8" s="35"/>
      <c r="AD8" s="35"/>
      <c r="AE8" s="35"/>
      <c r="AF8" s="35"/>
      <c r="AG8" s="35"/>
      <c r="AH8" s="17"/>
    </row>
    <row r="9" spans="1:36" ht="18" customHeight="1" x14ac:dyDescent="0.2">
      <c r="A9" s="17"/>
      <c r="B9" s="395" t="s">
        <v>70</v>
      </c>
      <c r="C9" s="396"/>
      <c r="D9" s="396"/>
      <c r="E9" s="397"/>
      <c r="F9" s="238"/>
      <c r="G9" s="239"/>
      <c r="H9" s="240"/>
      <c r="I9" s="240"/>
      <c r="J9" s="240"/>
      <c r="K9" s="34" t="s">
        <v>72</v>
      </c>
      <c r="L9" s="240"/>
      <c r="M9" s="240"/>
      <c r="N9" s="240"/>
      <c r="O9" s="398"/>
      <c r="P9" s="399" t="s">
        <v>74</v>
      </c>
      <c r="Q9" s="400"/>
      <c r="R9" s="400"/>
      <c r="S9" s="401"/>
      <c r="T9" s="241"/>
      <c r="U9" s="242"/>
      <c r="V9" s="242"/>
      <c r="W9" s="242"/>
      <c r="X9" s="242"/>
      <c r="Y9" s="242"/>
      <c r="Z9" s="242"/>
      <c r="AA9" s="242"/>
      <c r="AB9" s="242"/>
      <c r="AC9" s="242"/>
      <c r="AD9" s="242"/>
      <c r="AE9" s="242"/>
      <c r="AF9" s="242"/>
      <c r="AG9" s="243"/>
      <c r="AH9" s="17"/>
      <c r="AJ9" s="38"/>
    </row>
    <row r="10" spans="1:36" ht="9" customHeight="1" x14ac:dyDescent="0.2">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J10" s="38"/>
    </row>
    <row r="11" spans="1:36" ht="18" customHeight="1" x14ac:dyDescent="0.2">
      <c r="A11" s="17"/>
      <c r="B11" s="440" t="s">
        <v>33</v>
      </c>
      <c r="C11" s="440"/>
      <c r="D11" s="440" t="s">
        <v>34</v>
      </c>
      <c r="E11" s="440"/>
      <c r="F11" s="440"/>
      <c r="G11" s="440"/>
      <c r="H11" s="440"/>
      <c r="I11" s="440"/>
      <c r="J11" s="440"/>
      <c r="K11" s="440"/>
      <c r="L11" s="440"/>
      <c r="M11" s="440"/>
      <c r="N11" s="440"/>
      <c r="O11" s="440" t="s">
        <v>35</v>
      </c>
      <c r="P11" s="440"/>
      <c r="Q11" s="440"/>
      <c r="R11" s="440" t="s">
        <v>36</v>
      </c>
      <c r="S11" s="440"/>
      <c r="T11" s="440" t="s">
        <v>37</v>
      </c>
      <c r="U11" s="440"/>
      <c r="V11" s="440"/>
      <c r="W11" s="440"/>
      <c r="X11" s="440" t="s">
        <v>38</v>
      </c>
      <c r="Y11" s="440"/>
      <c r="Z11" s="440"/>
      <c r="AA11" s="440"/>
      <c r="AB11" s="440"/>
      <c r="AC11" s="440"/>
      <c r="AD11" s="440" t="s">
        <v>39</v>
      </c>
      <c r="AE11" s="440"/>
      <c r="AF11" s="440"/>
      <c r="AG11" s="440"/>
      <c r="AH11" s="17"/>
      <c r="AJ11" s="38"/>
    </row>
    <row r="12" spans="1:36" ht="18" customHeight="1" x14ac:dyDescent="0.2">
      <c r="A12" s="17"/>
      <c r="B12" s="277"/>
      <c r="C12" s="277"/>
      <c r="D12" s="273"/>
      <c r="E12" s="274"/>
      <c r="F12" s="274"/>
      <c r="G12" s="274"/>
      <c r="H12" s="274"/>
      <c r="I12" s="274"/>
      <c r="J12" s="274"/>
      <c r="K12" s="274"/>
      <c r="L12" s="274"/>
      <c r="M12" s="274"/>
      <c r="N12" s="275"/>
      <c r="O12" s="465"/>
      <c r="P12" s="466"/>
      <c r="Q12" s="467"/>
      <c r="R12" s="281"/>
      <c r="S12" s="282"/>
      <c r="T12" s="468"/>
      <c r="U12" s="468"/>
      <c r="V12" s="468"/>
      <c r="W12" s="468"/>
      <c r="X12" s="468"/>
      <c r="Y12" s="468"/>
      <c r="Z12" s="468"/>
      <c r="AA12" s="468"/>
      <c r="AB12" s="468"/>
      <c r="AC12" s="468"/>
      <c r="AD12" s="273"/>
      <c r="AE12" s="274"/>
      <c r="AF12" s="274"/>
      <c r="AG12" s="275"/>
      <c r="AH12" s="17"/>
      <c r="AJ12" s="39"/>
    </row>
    <row r="13" spans="1:36" ht="18" customHeight="1" x14ac:dyDescent="0.2">
      <c r="A13" s="17"/>
      <c r="B13" s="276" t="s">
        <v>154</v>
      </c>
      <c r="C13" s="276"/>
      <c r="D13" s="263"/>
      <c r="E13" s="264"/>
      <c r="F13" s="264"/>
      <c r="G13" s="264"/>
      <c r="H13" s="264"/>
      <c r="I13" s="264"/>
      <c r="J13" s="264"/>
      <c r="K13" s="264"/>
      <c r="L13" s="264"/>
      <c r="M13" s="264"/>
      <c r="N13" s="265"/>
      <c r="O13" s="417"/>
      <c r="P13" s="418"/>
      <c r="Q13" s="419"/>
      <c r="R13" s="270"/>
      <c r="S13" s="271"/>
      <c r="T13" s="416"/>
      <c r="U13" s="416"/>
      <c r="V13" s="416"/>
      <c r="W13" s="416"/>
      <c r="X13" s="416"/>
      <c r="Y13" s="416"/>
      <c r="Z13" s="416"/>
      <c r="AA13" s="416"/>
      <c r="AB13" s="416"/>
      <c r="AC13" s="416"/>
      <c r="AD13" s="263"/>
      <c r="AE13" s="264"/>
      <c r="AF13" s="264"/>
      <c r="AG13" s="265"/>
      <c r="AH13" s="17"/>
      <c r="AJ13" s="39"/>
    </row>
    <row r="14" spans="1:36" ht="18" customHeight="1" x14ac:dyDescent="0.2">
      <c r="A14" s="17"/>
      <c r="B14" s="276"/>
      <c r="C14" s="276"/>
      <c r="D14" s="263"/>
      <c r="E14" s="264"/>
      <c r="F14" s="264"/>
      <c r="G14" s="264"/>
      <c r="H14" s="264"/>
      <c r="I14" s="264"/>
      <c r="J14" s="264"/>
      <c r="K14" s="264"/>
      <c r="L14" s="264"/>
      <c r="M14" s="264"/>
      <c r="N14" s="265"/>
      <c r="O14" s="417"/>
      <c r="P14" s="418"/>
      <c r="Q14" s="419"/>
      <c r="R14" s="270"/>
      <c r="S14" s="271"/>
      <c r="T14" s="416"/>
      <c r="U14" s="416"/>
      <c r="V14" s="416"/>
      <c r="W14" s="416"/>
      <c r="X14" s="416"/>
      <c r="Y14" s="416"/>
      <c r="Z14" s="416"/>
      <c r="AA14" s="416"/>
      <c r="AB14" s="416"/>
      <c r="AC14" s="416"/>
      <c r="AD14" s="263"/>
      <c r="AE14" s="264"/>
      <c r="AF14" s="264"/>
      <c r="AG14" s="265"/>
      <c r="AH14" s="17"/>
    </row>
    <row r="15" spans="1:36" ht="18" customHeight="1" x14ac:dyDescent="0.2">
      <c r="A15" s="17"/>
      <c r="B15" s="276"/>
      <c r="C15" s="276"/>
      <c r="D15" s="263"/>
      <c r="E15" s="264"/>
      <c r="F15" s="264"/>
      <c r="G15" s="264"/>
      <c r="H15" s="264"/>
      <c r="I15" s="264"/>
      <c r="J15" s="264"/>
      <c r="K15" s="264"/>
      <c r="L15" s="264"/>
      <c r="M15" s="264"/>
      <c r="N15" s="265"/>
      <c r="O15" s="417"/>
      <c r="P15" s="418"/>
      <c r="Q15" s="419"/>
      <c r="R15" s="270"/>
      <c r="S15" s="271"/>
      <c r="T15" s="416"/>
      <c r="U15" s="416"/>
      <c r="V15" s="416"/>
      <c r="W15" s="416"/>
      <c r="X15" s="416"/>
      <c r="Y15" s="416"/>
      <c r="Z15" s="416"/>
      <c r="AA15" s="416"/>
      <c r="AB15" s="416"/>
      <c r="AC15" s="416"/>
      <c r="AD15" s="263"/>
      <c r="AE15" s="264"/>
      <c r="AF15" s="264"/>
      <c r="AG15" s="265"/>
      <c r="AH15" s="17"/>
    </row>
    <row r="16" spans="1:36" ht="18" customHeight="1" x14ac:dyDescent="0.2">
      <c r="A16" s="17"/>
      <c r="B16" s="276"/>
      <c r="C16" s="276"/>
      <c r="D16" s="263"/>
      <c r="E16" s="264"/>
      <c r="F16" s="264"/>
      <c r="G16" s="264"/>
      <c r="H16" s="264"/>
      <c r="I16" s="264"/>
      <c r="J16" s="264"/>
      <c r="K16" s="264"/>
      <c r="L16" s="264"/>
      <c r="M16" s="264"/>
      <c r="N16" s="265"/>
      <c r="O16" s="417"/>
      <c r="P16" s="418"/>
      <c r="Q16" s="419"/>
      <c r="R16" s="270"/>
      <c r="S16" s="271"/>
      <c r="T16" s="416"/>
      <c r="U16" s="416"/>
      <c r="V16" s="416"/>
      <c r="W16" s="416"/>
      <c r="X16" s="416"/>
      <c r="Y16" s="416"/>
      <c r="Z16" s="416"/>
      <c r="AA16" s="416"/>
      <c r="AB16" s="416"/>
      <c r="AC16" s="416"/>
      <c r="AD16" s="263"/>
      <c r="AE16" s="264"/>
      <c r="AF16" s="264"/>
      <c r="AG16" s="265"/>
      <c r="AH16" s="17"/>
    </row>
    <row r="17" spans="1:34" ht="18" customHeight="1" x14ac:dyDescent="0.2">
      <c r="A17" s="17"/>
      <c r="B17" s="276"/>
      <c r="C17" s="276"/>
      <c r="D17" s="263"/>
      <c r="E17" s="264"/>
      <c r="F17" s="264"/>
      <c r="G17" s="264"/>
      <c r="H17" s="264"/>
      <c r="I17" s="264"/>
      <c r="J17" s="264"/>
      <c r="K17" s="264"/>
      <c r="L17" s="264"/>
      <c r="M17" s="264"/>
      <c r="N17" s="265"/>
      <c r="O17" s="417"/>
      <c r="P17" s="418"/>
      <c r="Q17" s="419"/>
      <c r="R17" s="270"/>
      <c r="S17" s="271"/>
      <c r="T17" s="416"/>
      <c r="U17" s="416"/>
      <c r="V17" s="416"/>
      <c r="W17" s="416"/>
      <c r="X17" s="416"/>
      <c r="Y17" s="416"/>
      <c r="Z17" s="416"/>
      <c r="AA17" s="416"/>
      <c r="AB17" s="416"/>
      <c r="AC17" s="416"/>
      <c r="AD17" s="263"/>
      <c r="AE17" s="264"/>
      <c r="AF17" s="264"/>
      <c r="AG17" s="265"/>
      <c r="AH17" s="17"/>
    </row>
    <row r="18" spans="1:34" ht="18" customHeight="1" x14ac:dyDescent="0.2">
      <c r="A18" s="17"/>
      <c r="B18" s="276"/>
      <c r="C18" s="276"/>
      <c r="D18" s="263"/>
      <c r="E18" s="264"/>
      <c r="F18" s="264"/>
      <c r="G18" s="264"/>
      <c r="H18" s="264"/>
      <c r="I18" s="264"/>
      <c r="J18" s="264"/>
      <c r="K18" s="264"/>
      <c r="L18" s="264"/>
      <c r="M18" s="264"/>
      <c r="N18" s="265"/>
      <c r="O18" s="417"/>
      <c r="P18" s="418"/>
      <c r="Q18" s="419"/>
      <c r="R18" s="270"/>
      <c r="S18" s="271"/>
      <c r="T18" s="416"/>
      <c r="U18" s="416"/>
      <c r="V18" s="416"/>
      <c r="W18" s="416"/>
      <c r="X18" s="416"/>
      <c r="Y18" s="416"/>
      <c r="Z18" s="416"/>
      <c r="AA18" s="416"/>
      <c r="AB18" s="416"/>
      <c r="AC18" s="416"/>
      <c r="AD18" s="263"/>
      <c r="AE18" s="264"/>
      <c r="AF18" s="264"/>
      <c r="AG18" s="265"/>
      <c r="AH18" s="17"/>
    </row>
    <row r="19" spans="1:34" ht="18" customHeight="1" x14ac:dyDescent="0.2">
      <c r="A19" s="17"/>
      <c r="B19" s="276"/>
      <c r="C19" s="276"/>
      <c r="D19" s="263"/>
      <c r="E19" s="264"/>
      <c r="F19" s="264"/>
      <c r="G19" s="264"/>
      <c r="H19" s="264"/>
      <c r="I19" s="264"/>
      <c r="J19" s="264"/>
      <c r="K19" s="264"/>
      <c r="L19" s="264"/>
      <c r="M19" s="264"/>
      <c r="N19" s="265"/>
      <c r="O19" s="417"/>
      <c r="P19" s="418"/>
      <c r="Q19" s="419"/>
      <c r="R19" s="270"/>
      <c r="S19" s="271"/>
      <c r="T19" s="416"/>
      <c r="U19" s="416"/>
      <c r="V19" s="416"/>
      <c r="W19" s="416"/>
      <c r="X19" s="416"/>
      <c r="Y19" s="416"/>
      <c r="Z19" s="416"/>
      <c r="AA19" s="416"/>
      <c r="AB19" s="416"/>
      <c r="AC19" s="416"/>
      <c r="AD19" s="263"/>
      <c r="AE19" s="264"/>
      <c r="AF19" s="264"/>
      <c r="AG19" s="265"/>
      <c r="AH19" s="17"/>
    </row>
    <row r="20" spans="1:34" ht="18" customHeight="1" x14ac:dyDescent="0.2">
      <c r="A20" s="17"/>
      <c r="B20" s="276"/>
      <c r="C20" s="276"/>
      <c r="D20" s="263"/>
      <c r="E20" s="264"/>
      <c r="F20" s="264"/>
      <c r="G20" s="264"/>
      <c r="H20" s="264"/>
      <c r="I20" s="264"/>
      <c r="J20" s="264"/>
      <c r="K20" s="264"/>
      <c r="L20" s="264"/>
      <c r="M20" s="264"/>
      <c r="N20" s="265"/>
      <c r="O20" s="417"/>
      <c r="P20" s="418"/>
      <c r="Q20" s="419"/>
      <c r="R20" s="270"/>
      <c r="S20" s="271"/>
      <c r="T20" s="416"/>
      <c r="U20" s="416"/>
      <c r="V20" s="416"/>
      <c r="W20" s="416"/>
      <c r="X20" s="416"/>
      <c r="Y20" s="416"/>
      <c r="Z20" s="416"/>
      <c r="AA20" s="416"/>
      <c r="AB20" s="416"/>
      <c r="AC20" s="416"/>
      <c r="AD20" s="263"/>
      <c r="AE20" s="264"/>
      <c r="AF20" s="264"/>
      <c r="AG20" s="265"/>
      <c r="AH20" s="17"/>
    </row>
    <row r="21" spans="1:34" ht="18" customHeight="1" x14ac:dyDescent="0.2">
      <c r="A21" s="17"/>
      <c r="B21" s="276"/>
      <c r="C21" s="276"/>
      <c r="D21" s="263"/>
      <c r="E21" s="264"/>
      <c r="F21" s="264"/>
      <c r="G21" s="264"/>
      <c r="H21" s="264"/>
      <c r="I21" s="264"/>
      <c r="J21" s="264"/>
      <c r="K21" s="264"/>
      <c r="L21" s="264"/>
      <c r="M21" s="264"/>
      <c r="N21" s="265"/>
      <c r="O21" s="417"/>
      <c r="P21" s="418"/>
      <c r="Q21" s="419"/>
      <c r="R21" s="270"/>
      <c r="S21" s="271"/>
      <c r="T21" s="416"/>
      <c r="U21" s="416"/>
      <c r="V21" s="416"/>
      <c r="W21" s="416"/>
      <c r="X21" s="416"/>
      <c r="Y21" s="416"/>
      <c r="Z21" s="416"/>
      <c r="AA21" s="416"/>
      <c r="AB21" s="416"/>
      <c r="AC21" s="416"/>
      <c r="AD21" s="263"/>
      <c r="AE21" s="264"/>
      <c r="AF21" s="264"/>
      <c r="AG21" s="265"/>
      <c r="AH21" s="17"/>
    </row>
    <row r="22" spans="1:34" ht="18" customHeight="1" x14ac:dyDescent="0.2">
      <c r="A22" s="17"/>
      <c r="B22" s="276"/>
      <c r="C22" s="276"/>
      <c r="D22" s="263"/>
      <c r="E22" s="264"/>
      <c r="F22" s="264"/>
      <c r="G22" s="264"/>
      <c r="H22" s="264"/>
      <c r="I22" s="264"/>
      <c r="J22" s="264"/>
      <c r="K22" s="264"/>
      <c r="L22" s="264"/>
      <c r="M22" s="264"/>
      <c r="N22" s="265"/>
      <c r="O22" s="417"/>
      <c r="P22" s="418"/>
      <c r="Q22" s="419"/>
      <c r="R22" s="270"/>
      <c r="S22" s="271"/>
      <c r="T22" s="416"/>
      <c r="U22" s="416"/>
      <c r="V22" s="416"/>
      <c r="W22" s="416"/>
      <c r="X22" s="416"/>
      <c r="Y22" s="416"/>
      <c r="Z22" s="416"/>
      <c r="AA22" s="416"/>
      <c r="AB22" s="416"/>
      <c r="AC22" s="416"/>
      <c r="AD22" s="263"/>
      <c r="AE22" s="264"/>
      <c r="AF22" s="264"/>
      <c r="AG22" s="265"/>
      <c r="AH22" s="17"/>
    </row>
    <row r="23" spans="1:34" ht="18" customHeight="1" x14ac:dyDescent="0.2">
      <c r="A23" s="17"/>
      <c r="B23" s="276"/>
      <c r="C23" s="276"/>
      <c r="D23" s="263"/>
      <c r="E23" s="264"/>
      <c r="F23" s="264"/>
      <c r="G23" s="264"/>
      <c r="H23" s="264"/>
      <c r="I23" s="264"/>
      <c r="J23" s="264"/>
      <c r="K23" s="264"/>
      <c r="L23" s="264"/>
      <c r="M23" s="264"/>
      <c r="N23" s="265"/>
      <c r="O23" s="417"/>
      <c r="P23" s="418"/>
      <c r="Q23" s="419"/>
      <c r="R23" s="270"/>
      <c r="S23" s="271"/>
      <c r="T23" s="416"/>
      <c r="U23" s="416"/>
      <c r="V23" s="416"/>
      <c r="W23" s="416"/>
      <c r="X23" s="416"/>
      <c r="Y23" s="416"/>
      <c r="Z23" s="416"/>
      <c r="AA23" s="416"/>
      <c r="AB23" s="416"/>
      <c r="AC23" s="416"/>
      <c r="AD23" s="263"/>
      <c r="AE23" s="264"/>
      <c r="AF23" s="264"/>
      <c r="AG23" s="265"/>
      <c r="AH23" s="17"/>
    </row>
    <row r="24" spans="1:34" ht="18" customHeight="1" x14ac:dyDescent="0.2">
      <c r="A24" s="17"/>
      <c r="B24" s="276"/>
      <c r="C24" s="276"/>
      <c r="D24" s="263"/>
      <c r="E24" s="264"/>
      <c r="F24" s="264"/>
      <c r="G24" s="264"/>
      <c r="H24" s="264"/>
      <c r="I24" s="264"/>
      <c r="J24" s="264"/>
      <c r="K24" s="264"/>
      <c r="L24" s="264"/>
      <c r="M24" s="264"/>
      <c r="N24" s="265"/>
      <c r="O24" s="417"/>
      <c r="P24" s="418"/>
      <c r="Q24" s="419"/>
      <c r="R24" s="270"/>
      <c r="S24" s="271"/>
      <c r="T24" s="416"/>
      <c r="U24" s="416"/>
      <c r="V24" s="416"/>
      <c r="W24" s="416"/>
      <c r="X24" s="416"/>
      <c r="Y24" s="416"/>
      <c r="Z24" s="416"/>
      <c r="AA24" s="416"/>
      <c r="AB24" s="416"/>
      <c r="AC24" s="416"/>
      <c r="AD24" s="263"/>
      <c r="AE24" s="264"/>
      <c r="AF24" s="264"/>
      <c r="AG24" s="265"/>
      <c r="AH24" s="17"/>
    </row>
    <row r="25" spans="1:34" ht="18" customHeight="1" x14ac:dyDescent="0.2">
      <c r="A25" s="17"/>
      <c r="B25" s="276"/>
      <c r="C25" s="276"/>
      <c r="D25" s="263"/>
      <c r="E25" s="264"/>
      <c r="F25" s="264"/>
      <c r="G25" s="264"/>
      <c r="H25" s="264"/>
      <c r="I25" s="264"/>
      <c r="J25" s="264"/>
      <c r="K25" s="264"/>
      <c r="L25" s="264"/>
      <c r="M25" s="264"/>
      <c r="N25" s="265"/>
      <c r="O25" s="417"/>
      <c r="P25" s="418"/>
      <c r="Q25" s="419"/>
      <c r="R25" s="270"/>
      <c r="S25" s="271"/>
      <c r="T25" s="416"/>
      <c r="U25" s="416"/>
      <c r="V25" s="416"/>
      <c r="W25" s="416"/>
      <c r="X25" s="416"/>
      <c r="Y25" s="416"/>
      <c r="Z25" s="416"/>
      <c r="AA25" s="416"/>
      <c r="AB25" s="416"/>
      <c r="AC25" s="416"/>
      <c r="AD25" s="263"/>
      <c r="AE25" s="264"/>
      <c r="AF25" s="264"/>
      <c r="AG25" s="265"/>
      <c r="AH25" s="17"/>
    </row>
    <row r="26" spans="1:34" ht="18" customHeight="1" x14ac:dyDescent="0.2">
      <c r="A26" s="17"/>
      <c r="B26" s="276"/>
      <c r="C26" s="276"/>
      <c r="D26" s="263"/>
      <c r="E26" s="264"/>
      <c r="F26" s="264"/>
      <c r="G26" s="264"/>
      <c r="H26" s="264"/>
      <c r="I26" s="264"/>
      <c r="J26" s="264"/>
      <c r="K26" s="264"/>
      <c r="L26" s="264"/>
      <c r="M26" s="264"/>
      <c r="N26" s="265"/>
      <c r="O26" s="417"/>
      <c r="P26" s="418"/>
      <c r="Q26" s="419"/>
      <c r="R26" s="270"/>
      <c r="S26" s="271"/>
      <c r="T26" s="416"/>
      <c r="U26" s="416"/>
      <c r="V26" s="416"/>
      <c r="W26" s="416"/>
      <c r="X26" s="416"/>
      <c r="Y26" s="416"/>
      <c r="Z26" s="416"/>
      <c r="AA26" s="416"/>
      <c r="AB26" s="416"/>
      <c r="AC26" s="416"/>
      <c r="AD26" s="263"/>
      <c r="AE26" s="264"/>
      <c r="AF26" s="264"/>
      <c r="AG26" s="265"/>
      <c r="AH26" s="17"/>
    </row>
    <row r="27" spans="1:34" ht="18" customHeight="1" x14ac:dyDescent="0.2">
      <c r="A27" s="17"/>
      <c r="B27" s="276"/>
      <c r="C27" s="276"/>
      <c r="D27" s="263"/>
      <c r="E27" s="264"/>
      <c r="F27" s="264"/>
      <c r="G27" s="264"/>
      <c r="H27" s="264"/>
      <c r="I27" s="264"/>
      <c r="J27" s="264"/>
      <c r="K27" s="264"/>
      <c r="L27" s="264"/>
      <c r="M27" s="264"/>
      <c r="N27" s="265"/>
      <c r="O27" s="417"/>
      <c r="P27" s="418"/>
      <c r="Q27" s="419"/>
      <c r="R27" s="270"/>
      <c r="S27" s="271"/>
      <c r="T27" s="416"/>
      <c r="U27" s="416"/>
      <c r="V27" s="416"/>
      <c r="W27" s="416"/>
      <c r="X27" s="416"/>
      <c r="Y27" s="416"/>
      <c r="Z27" s="416"/>
      <c r="AA27" s="416"/>
      <c r="AB27" s="416"/>
      <c r="AC27" s="416"/>
      <c r="AD27" s="263"/>
      <c r="AE27" s="264"/>
      <c r="AF27" s="264"/>
      <c r="AG27" s="265"/>
      <c r="AH27" s="17"/>
    </row>
    <row r="28" spans="1:34" ht="18" customHeight="1" x14ac:dyDescent="0.2">
      <c r="A28" s="17"/>
      <c r="B28" s="276"/>
      <c r="C28" s="276"/>
      <c r="D28" s="263"/>
      <c r="E28" s="264"/>
      <c r="F28" s="264"/>
      <c r="G28" s="264"/>
      <c r="H28" s="264"/>
      <c r="I28" s="264"/>
      <c r="J28" s="264"/>
      <c r="K28" s="264"/>
      <c r="L28" s="264"/>
      <c r="M28" s="264"/>
      <c r="N28" s="265"/>
      <c r="O28" s="417"/>
      <c r="P28" s="418"/>
      <c r="Q28" s="419"/>
      <c r="R28" s="270"/>
      <c r="S28" s="271"/>
      <c r="T28" s="416"/>
      <c r="U28" s="416"/>
      <c r="V28" s="416"/>
      <c r="W28" s="416"/>
      <c r="X28" s="416"/>
      <c r="Y28" s="416"/>
      <c r="Z28" s="416"/>
      <c r="AA28" s="416"/>
      <c r="AB28" s="416"/>
      <c r="AC28" s="416"/>
      <c r="AD28" s="263"/>
      <c r="AE28" s="264"/>
      <c r="AF28" s="264"/>
      <c r="AG28" s="265"/>
      <c r="AH28" s="17"/>
    </row>
    <row r="29" spans="1:34" ht="18" customHeight="1" x14ac:dyDescent="0.2">
      <c r="A29" s="17"/>
      <c r="B29" s="276"/>
      <c r="C29" s="276"/>
      <c r="D29" s="263"/>
      <c r="E29" s="264"/>
      <c r="F29" s="264"/>
      <c r="G29" s="264"/>
      <c r="H29" s="264"/>
      <c r="I29" s="264"/>
      <c r="J29" s="264"/>
      <c r="K29" s="264"/>
      <c r="L29" s="264"/>
      <c r="M29" s="264"/>
      <c r="N29" s="265"/>
      <c r="O29" s="417"/>
      <c r="P29" s="418"/>
      <c r="Q29" s="419"/>
      <c r="R29" s="270"/>
      <c r="S29" s="271"/>
      <c r="T29" s="416"/>
      <c r="U29" s="416"/>
      <c r="V29" s="416"/>
      <c r="W29" s="416"/>
      <c r="X29" s="416"/>
      <c r="Y29" s="416"/>
      <c r="Z29" s="416"/>
      <c r="AA29" s="416"/>
      <c r="AB29" s="416"/>
      <c r="AC29" s="416"/>
      <c r="AD29" s="263"/>
      <c r="AE29" s="264"/>
      <c r="AF29" s="264"/>
      <c r="AG29" s="265"/>
      <c r="AH29" s="17"/>
    </row>
    <row r="30" spans="1:34" ht="18" customHeight="1" x14ac:dyDescent="0.2">
      <c r="A30" s="17"/>
      <c r="B30" s="276"/>
      <c r="C30" s="276"/>
      <c r="D30" s="263"/>
      <c r="E30" s="264"/>
      <c r="F30" s="264"/>
      <c r="G30" s="264"/>
      <c r="H30" s="264"/>
      <c r="I30" s="264"/>
      <c r="J30" s="264"/>
      <c r="K30" s="264"/>
      <c r="L30" s="264"/>
      <c r="M30" s="264"/>
      <c r="N30" s="265"/>
      <c r="O30" s="417"/>
      <c r="P30" s="418"/>
      <c r="Q30" s="419"/>
      <c r="R30" s="270"/>
      <c r="S30" s="271"/>
      <c r="T30" s="416"/>
      <c r="U30" s="416"/>
      <c r="V30" s="416"/>
      <c r="W30" s="416"/>
      <c r="X30" s="416"/>
      <c r="Y30" s="416"/>
      <c r="Z30" s="416"/>
      <c r="AA30" s="416"/>
      <c r="AB30" s="416"/>
      <c r="AC30" s="416"/>
      <c r="AD30" s="263"/>
      <c r="AE30" s="264"/>
      <c r="AF30" s="264"/>
      <c r="AG30" s="265"/>
      <c r="AH30" s="17"/>
    </row>
    <row r="31" spans="1:34" ht="18" customHeight="1" x14ac:dyDescent="0.2">
      <c r="A31" s="17"/>
      <c r="B31" s="276"/>
      <c r="C31" s="276"/>
      <c r="D31" s="263"/>
      <c r="E31" s="264"/>
      <c r="F31" s="264"/>
      <c r="G31" s="264"/>
      <c r="H31" s="264"/>
      <c r="I31" s="264"/>
      <c r="J31" s="264"/>
      <c r="K31" s="264"/>
      <c r="L31" s="264"/>
      <c r="M31" s="264"/>
      <c r="N31" s="265"/>
      <c r="O31" s="417"/>
      <c r="P31" s="418"/>
      <c r="Q31" s="419"/>
      <c r="R31" s="270"/>
      <c r="S31" s="271"/>
      <c r="T31" s="416"/>
      <c r="U31" s="416"/>
      <c r="V31" s="416"/>
      <c r="W31" s="416"/>
      <c r="X31" s="416"/>
      <c r="Y31" s="416"/>
      <c r="Z31" s="416"/>
      <c r="AA31" s="416"/>
      <c r="AB31" s="416"/>
      <c r="AC31" s="416"/>
      <c r="AD31" s="263"/>
      <c r="AE31" s="264"/>
      <c r="AF31" s="264"/>
      <c r="AG31" s="265"/>
      <c r="AH31" s="17"/>
    </row>
    <row r="32" spans="1:34" ht="18" customHeight="1" x14ac:dyDescent="0.2">
      <c r="A32" s="17"/>
      <c r="B32" s="276"/>
      <c r="C32" s="276"/>
      <c r="D32" s="263"/>
      <c r="E32" s="264"/>
      <c r="F32" s="264"/>
      <c r="G32" s="264"/>
      <c r="H32" s="264"/>
      <c r="I32" s="264"/>
      <c r="J32" s="264"/>
      <c r="K32" s="264"/>
      <c r="L32" s="264"/>
      <c r="M32" s="264"/>
      <c r="N32" s="265"/>
      <c r="O32" s="417"/>
      <c r="P32" s="418"/>
      <c r="Q32" s="419"/>
      <c r="R32" s="270"/>
      <c r="S32" s="271"/>
      <c r="T32" s="416"/>
      <c r="U32" s="416"/>
      <c r="V32" s="416"/>
      <c r="W32" s="416"/>
      <c r="X32" s="416"/>
      <c r="Y32" s="416"/>
      <c r="Z32" s="416"/>
      <c r="AA32" s="416"/>
      <c r="AB32" s="416"/>
      <c r="AC32" s="416"/>
      <c r="AD32" s="263"/>
      <c r="AE32" s="264"/>
      <c r="AF32" s="264"/>
      <c r="AG32" s="265"/>
      <c r="AH32" s="17"/>
    </row>
    <row r="33" spans="1:34" ht="18" customHeight="1" x14ac:dyDescent="0.2">
      <c r="A33" s="17"/>
      <c r="B33" s="276"/>
      <c r="C33" s="276"/>
      <c r="D33" s="263"/>
      <c r="E33" s="264"/>
      <c r="F33" s="264"/>
      <c r="G33" s="264"/>
      <c r="H33" s="264"/>
      <c r="I33" s="264"/>
      <c r="J33" s="264"/>
      <c r="K33" s="264"/>
      <c r="L33" s="264"/>
      <c r="M33" s="264"/>
      <c r="N33" s="265"/>
      <c r="O33" s="417"/>
      <c r="P33" s="418"/>
      <c r="Q33" s="419"/>
      <c r="R33" s="270"/>
      <c r="S33" s="271"/>
      <c r="T33" s="416"/>
      <c r="U33" s="416"/>
      <c r="V33" s="416"/>
      <c r="W33" s="416"/>
      <c r="X33" s="416"/>
      <c r="Y33" s="416"/>
      <c r="Z33" s="416"/>
      <c r="AA33" s="416"/>
      <c r="AB33" s="416"/>
      <c r="AC33" s="416"/>
      <c r="AD33" s="263"/>
      <c r="AE33" s="264"/>
      <c r="AF33" s="264"/>
      <c r="AG33" s="265"/>
      <c r="AH33" s="17"/>
    </row>
    <row r="34" spans="1:34" ht="18" customHeight="1" x14ac:dyDescent="0.2">
      <c r="A34" s="17"/>
      <c r="B34" s="276"/>
      <c r="C34" s="276"/>
      <c r="D34" s="263"/>
      <c r="E34" s="264"/>
      <c r="F34" s="264"/>
      <c r="G34" s="264"/>
      <c r="H34" s="264"/>
      <c r="I34" s="264"/>
      <c r="J34" s="264"/>
      <c r="K34" s="264"/>
      <c r="L34" s="264"/>
      <c r="M34" s="264"/>
      <c r="N34" s="265"/>
      <c r="O34" s="417"/>
      <c r="P34" s="418"/>
      <c r="Q34" s="419"/>
      <c r="R34" s="270"/>
      <c r="S34" s="271"/>
      <c r="T34" s="416"/>
      <c r="U34" s="416"/>
      <c r="V34" s="416"/>
      <c r="W34" s="416"/>
      <c r="X34" s="416"/>
      <c r="Y34" s="416"/>
      <c r="Z34" s="416"/>
      <c r="AA34" s="416"/>
      <c r="AB34" s="416"/>
      <c r="AC34" s="416"/>
      <c r="AD34" s="263"/>
      <c r="AE34" s="264"/>
      <c r="AF34" s="264"/>
      <c r="AG34" s="265"/>
      <c r="AH34" s="17"/>
    </row>
    <row r="35" spans="1:34" ht="18" customHeight="1" x14ac:dyDescent="0.2">
      <c r="A35" s="17"/>
      <c r="B35" s="276"/>
      <c r="C35" s="276"/>
      <c r="D35" s="263"/>
      <c r="E35" s="264"/>
      <c r="F35" s="264"/>
      <c r="G35" s="264"/>
      <c r="H35" s="264"/>
      <c r="I35" s="264"/>
      <c r="J35" s="264"/>
      <c r="K35" s="264"/>
      <c r="L35" s="264"/>
      <c r="M35" s="264"/>
      <c r="N35" s="265"/>
      <c r="O35" s="417"/>
      <c r="P35" s="418"/>
      <c r="Q35" s="419"/>
      <c r="R35" s="270"/>
      <c r="S35" s="271"/>
      <c r="T35" s="416"/>
      <c r="U35" s="416"/>
      <c r="V35" s="416"/>
      <c r="W35" s="416"/>
      <c r="X35" s="416"/>
      <c r="Y35" s="416"/>
      <c r="Z35" s="416"/>
      <c r="AA35" s="416"/>
      <c r="AB35" s="416"/>
      <c r="AC35" s="416"/>
      <c r="AD35" s="263"/>
      <c r="AE35" s="264"/>
      <c r="AF35" s="264"/>
      <c r="AG35" s="265"/>
      <c r="AH35" s="17"/>
    </row>
    <row r="36" spans="1:34" ht="18" customHeight="1" x14ac:dyDescent="0.2">
      <c r="A36" s="17"/>
      <c r="B36" s="276"/>
      <c r="C36" s="276"/>
      <c r="D36" s="263"/>
      <c r="E36" s="264"/>
      <c r="F36" s="264"/>
      <c r="G36" s="264"/>
      <c r="H36" s="264"/>
      <c r="I36" s="264"/>
      <c r="J36" s="264"/>
      <c r="K36" s="264"/>
      <c r="L36" s="264"/>
      <c r="M36" s="264"/>
      <c r="N36" s="265"/>
      <c r="O36" s="417"/>
      <c r="P36" s="418"/>
      <c r="Q36" s="419"/>
      <c r="R36" s="270"/>
      <c r="S36" s="271"/>
      <c r="T36" s="416"/>
      <c r="U36" s="416"/>
      <c r="V36" s="416"/>
      <c r="W36" s="416"/>
      <c r="X36" s="416"/>
      <c r="Y36" s="416"/>
      <c r="Z36" s="416"/>
      <c r="AA36" s="416"/>
      <c r="AB36" s="416"/>
      <c r="AC36" s="416"/>
      <c r="AD36" s="263"/>
      <c r="AE36" s="264"/>
      <c r="AF36" s="264"/>
      <c r="AG36" s="265"/>
      <c r="AH36" s="17"/>
    </row>
    <row r="37" spans="1:34" ht="18" customHeight="1" x14ac:dyDescent="0.2">
      <c r="A37" s="17"/>
      <c r="B37" s="276"/>
      <c r="C37" s="276"/>
      <c r="D37" s="263"/>
      <c r="E37" s="264"/>
      <c r="F37" s="264"/>
      <c r="G37" s="264"/>
      <c r="H37" s="264"/>
      <c r="I37" s="264"/>
      <c r="J37" s="264"/>
      <c r="K37" s="264"/>
      <c r="L37" s="264"/>
      <c r="M37" s="264"/>
      <c r="N37" s="265"/>
      <c r="O37" s="417"/>
      <c r="P37" s="418"/>
      <c r="Q37" s="419"/>
      <c r="R37" s="270"/>
      <c r="S37" s="271"/>
      <c r="T37" s="416"/>
      <c r="U37" s="416"/>
      <c r="V37" s="416"/>
      <c r="W37" s="416"/>
      <c r="X37" s="416"/>
      <c r="Y37" s="416"/>
      <c r="Z37" s="416"/>
      <c r="AA37" s="416"/>
      <c r="AB37" s="416"/>
      <c r="AC37" s="416"/>
      <c r="AD37" s="263"/>
      <c r="AE37" s="264"/>
      <c r="AF37" s="264"/>
      <c r="AG37" s="265"/>
      <c r="AH37" s="17"/>
    </row>
    <row r="38" spans="1:34" ht="18" customHeight="1" x14ac:dyDescent="0.2">
      <c r="A38" s="17"/>
      <c r="B38" s="276"/>
      <c r="C38" s="276"/>
      <c r="D38" s="263"/>
      <c r="E38" s="264"/>
      <c r="F38" s="264"/>
      <c r="G38" s="264"/>
      <c r="H38" s="264"/>
      <c r="I38" s="264"/>
      <c r="J38" s="264"/>
      <c r="K38" s="264"/>
      <c r="L38" s="264"/>
      <c r="M38" s="264"/>
      <c r="N38" s="265"/>
      <c r="O38" s="417"/>
      <c r="P38" s="418"/>
      <c r="Q38" s="419"/>
      <c r="R38" s="270"/>
      <c r="S38" s="271"/>
      <c r="T38" s="416"/>
      <c r="U38" s="416"/>
      <c r="V38" s="416"/>
      <c r="W38" s="416"/>
      <c r="X38" s="416"/>
      <c r="Y38" s="416"/>
      <c r="Z38" s="416"/>
      <c r="AA38" s="416"/>
      <c r="AB38" s="416"/>
      <c r="AC38" s="416"/>
      <c r="AD38" s="263"/>
      <c r="AE38" s="264"/>
      <c r="AF38" s="264"/>
      <c r="AG38" s="265"/>
      <c r="AH38" s="17"/>
    </row>
    <row r="39" spans="1:34" ht="18" customHeight="1" x14ac:dyDescent="0.2">
      <c r="A39" s="17"/>
      <c r="B39" s="276"/>
      <c r="C39" s="276"/>
      <c r="D39" s="263"/>
      <c r="E39" s="264"/>
      <c r="F39" s="264"/>
      <c r="G39" s="264"/>
      <c r="H39" s="264"/>
      <c r="I39" s="264"/>
      <c r="J39" s="264"/>
      <c r="K39" s="264"/>
      <c r="L39" s="264"/>
      <c r="M39" s="264"/>
      <c r="N39" s="265"/>
      <c r="O39" s="417"/>
      <c r="P39" s="418"/>
      <c r="Q39" s="419"/>
      <c r="R39" s="270"/>
      <c r="S39" s="271"/>
      <c r="T39" s="416"/>
      <c r="U39" s="416"/>
      <c r="V39" s="416"/>
      <c r="W39" s="416"/>
      <c r="X39" s="416"/>
      <c r="Y39" s="416"/>
      <c r="Z39" s="416"/>
      <c r="AA39" s="416"/>
      <c r="AB39" s="416"/>
      <c r="AC39" s="416"/>
      <c r="AD39" s="263"/>
      <c r="AE39" s="264"/>
      <c r="AF39" s="264"/>
      <c r="AG39" s="265"/>
      <c r="AH39" s="17"/>
    </row>
    <row r="40" spans="1:34" ht="18" customHeight="1" x14ac:dyDescent="0.2">
      <c r="A40" s="17"/>
      <c r="B40" s="276"/>
      <c r="C40" s="276"/>
      <c r="D40" s="263"/>
      <c r="E40" s="264"/>
      <c r="F40" s="264"/>
      <c r="G40" s="264"/>
      <c r="H40" s="264"/>
      <c r="I40" s="264"/>
      <c r="J40" s="264"/>
      <c r="K40" s="264"/>
      <c r="L40" s="264"/>
      <c r="M40" s="264"/>
      <c r="N40" s="265"/>
      <c r="O40" s="417"/>
      <c r="P40" s="418"/>
      <c r="Q40" s="419"/>
      <c r="R40" s="270"/>
      <c r="S40" s="271"/>
      <c r="T40" s="416"/>
      <c r="U40" s="416"/>
      <c r="V40" s="416"/>
      <c r="W40" s="416"/>
      <c r="X40" s="416"/>
      <c r="Y40" s="416"/>
      <c r="Z40" s="416"/>
      <c r="AA40" s="416"/>
      <c r="AB40" s="416"/>
      <c r="AC40" s="416"/>
      <c r="AD40" s="263"/>
      <c r="AE40" s="264"/>
      <c r="AF40" s="264"/>
      <c r="AG40" s="265"/>
      <c r="AH40" s="17"/>
    </row>
    <row r="41" spans="1:34" ht="18" customHeight="1" x14ac:dyDescent="0.2">
      <c r="A41" s="17"/>
      <c r="B41" s="283"/>
      <c r="C41" s="283"/>
      <c r="D41" s="284"/>
      <c r="E41" s="285"/>
      <c r="F41" s="285"/>
      <c r="G41" s="285"/>
      <c r="H41" s="285"/>
      <c r="I41" s="285"/>
      <c r="J41" s="285"/>
      <c r="K41" s="285"/>
      <c r="L41" s="285"/>
      <c r="M41" s="285"/>
      <c r="N41" s="286"/>
      <c r="O41" s="449"/>
      <c r="P41" s="450"/>
      <c r="Q41" s="451"/>
      <c r="R41" s="290"/>
      <c r="S41" s="291"/>
      <c r="T41" s="464"/>
      <c r="U41" s="464"/>
      <c r="V41" s="464"/>
      <c r="W41" s="464"/>
      <c r="X41" s="464"/>
      <c r="Y41" s="464"/>
      <c r="Z41" s="464"/>
      <c r="AA41" s="464"/>
      <c r="AB41" s="464"/>
      <c r="AC41" s="464"/>
      <c r="AD41" s="284"/>
      <c r="AE41" s="285"/>
      <c r="AF41" s="285"/>
      <c r="AG41" s="286"/>
      <c r="AH41" s="17"/>
    </row>
    <row r="42" spans="1:34" ht="18" customHeight="1" x14ac:dyDescent="0.2">
      <c r="A42" s="17"/>
      <c r="B42" s="296"/>
      <c r="C42" s="296"/>
      <c r="D42" s="303" t="s">
        <v>87</v>
      </c>
      <c r="E42" s="304"/>
      <c r="F42" s="304"/>
      <c r="G42" s="304"/>
      <c r="H42" s="304"/>
      <c r="I42" s="304"/>
      <c r="J42" s="304"/>
      <c r="K42" s="304"/>
      <c r="L42" s="304"/>
      <c r="M42" s="304"/>
      <c r="N42" s="305"/>
      <c r="O42" s="441"/>
      <c r="P42" s="442"/>
      <c r="Q42" s="443"/>
      <c r="R42" s="303"/>
      <c r="S42" s="305"/>
      <c r="T42" s="444"/>
      <c r="U42" s="444"/>
      <c r="V42" s="444"/>
      <c r="W42" s="444"/>
      <c r="X42" s="445"/>
      <c r="Y42" s="445"/>
      <c r="Z42" s="445"/>
      <c r="AA42" s="445"/>
      <c r="AB42" s="445"/>
      <c r="AC42" s="445"/>
      <c r="AD42" s="452"/>
      <c r="AE42" s="453"/>
      <c r="AF42" s="453"/>
      <c r="AG42" s="454"/>
      <c r="AH42" s="17"/>
    </row>
    <row r="43" spans="1:34" ht="18" customHeight="1" x14ac:dyDescent="0.2">
      <c r="A43" s="17"/>
      <c r="B43" s="36" t="s">
        <v>62</v>
      </c>
      <c r="C43" s="36" t="s">
        <v>89</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7"/>
    </row>
    <row r="44" spans="1:34" ht="18" customHeight="1" x14ac:dyDescent="0.2">
      <c r="A44" s="17"/>
      <c r="B44" s="36" t="s">
        <v>64</v>
      </c>
      <c r="C44" s="36" t="s">
        <v>90</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7"/>
    </row>
    <row r="45" spans="1:34" ht="18" customHeight="1" x14ac:dyDescent="0.2">
      <c r="A45" s="17"/>
      <c r="B45" s="36" t="s">
        <v>64</v>
      </c>
      <c r="C45" s="36" t="s">
        <v>65</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7"/>
    </row>
    <row r="46" spans="1:34" ht="18" customHeight="1" x14ac:dyDescent="0.2">
      <c r="A46" s="17"/>
      <c r="B46" s="36" t="s">
        <v>64</v>
      </c>
      <c r="C46" s="36" t="s">
        <v>91</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7"/>
    </row>
    <row r="47" spans="1:34" ht="9"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row>
    <row r="48" spans="1:34" s="26" customForma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row>
    <row r="49" spans="1:34" s="26" customFormat="1" ht="18" customHeight="1" x14ac:dyDescent="0.2">
      <c r="A49" s="17"/>
      <c r="B49" s="108" t="s">
        <v>153</v>
      </c>
      <c r="C49" s="17"/>
      <c r="D49" s="17"/>
      <c r="E49" s="17"/>
      <c r="F49" s="17"/>
      <c r="G49" s="17"/>
      <c r="H49" s="17"/>
      <c r="I49" s="17"/>
      <c r="J49" s="17"/>
      <c r="K49" s="17"/>
      <c r="L49" s="17"/>
      <c r="M49" s="17"/>
      <c r="N49" s="17"/>
      <c r="O49" s="17"/>
      <c r="P49" s="17"/>
      <c r="Q49" s="17"/>
      <c r="R49" s="17"/>
      <c r="S49" s="17"/>
      <c r="T49" s="17"/>
      <c r="U49" s="17"/>
      <c r="V49" s="17"/>
      <c r="W49" s="17"/>
      <c r="X49" s="17"/>
      <c r="Y49" s="17"/>
      <c r="Z49" s="110" t="s">
        <v>84</v>
      </c>
      <c r="AA49" s="111"/>
      <c r="AB49" s="111"/>
      <c r="AC49" s="111"/>
      <c r="AD49" s="111"/>
      <c r="AE49" s="111"/>
      <c r="AF49" s="111"/>
      <c r="AG49" s="112"/>
      <c r="AH49" s="17"/>
    </row>
    <row r="50" spans="1:34" s="26" customFormat="1" ht="24" customHeight="1" x14ac:dyDescent="0.2">
      <c r="A50" s="17"/>
      <c r="B50" s="19"/>
      <c r="C50" s="19"/>
      <c r="D50" s="19"/>
      <c r="E50" s="19"/>
      <c r="F50" s="19"/>
      <c r="G50" s="19"/>
      <c r="H50" s="19"/>
      <c r="I50" s="19"/>
      <c r="J50" s="19"/>
      <c r="K50" s="113" t="s">
        <v>85</v>
      </c>
      <c r="L50" s="113"/>
      <c r="M50" s="113"/>
      <c r="N50" s="113"/>
      <c r="O50" s="113"/>
      <c r="P50" s="113"/>
      <c r="Q50" s="113"/>
      <c r="R50" s="113"/>
      <c r="S50" s="40" t="s">
        <v>1</v>
      </c>
      <c r="T50" s="446">
        <f>T3</f>
        <v>0</v>
      </c>
      <c r="U50" s="446"/>
      <c r="V50" s="446" t="s">
        <v>2</v>
      </c>
      <c r="W50" s="446"/>
      <c r="X50" s="19"/>
      <c r="Y50" s="19"/>
      <c r="Z50" s="19"/>
      <c r="AA50" s="19"/>
      <c r="AB50" s="19"/>
      <c r="AC50" s="19"/>
      <c r="AD50" s="447" t="s">
        <v>69</v>
      </c>
      <c r="AE50" s="447"/>
      <c r="AF50" s="448">
        <f>AF3</f>
        <v>4</v>
      </c>
      <c r="AG50" s="448"/>
      <c r="AH50" s="17"/>
    </row>
    <row r="51" spans="1:34" s="26" customFormat="1" ht="18" customHeight="1" x14ac:dyDescent="0.2">
      <c r="A51" s="17"/>
      <c r="B51" s="17"/>
      <c r="C51" s="17"/>
      <c r="D51" s="17"/>
      <c r="E51" s="17"/>
      <c r="F51" s="17"/>
      <c r="G51" s="17"/>
      <c r="H51" s="17"/>
      <c r="I51" s="17"/>
      <c r="J51" s="17"/>
      <c r="K51" s="17"/>
      <c r="L51" s="17"/>
      <c r="M51" s="17"/>
      <c r="N51" s="17"/>
      <c r="O51" s="17"/>
      <c r="P51" s="17"/>
      <c r="Q51" s="17"/>
      <c r="R51" s="17"/>
      <c r="S51" s="17"/>
      <c r="T51" s="17"/>
      <c r="U51" s="17"/>
      <c r="V51" s="17"/>
      <c r="W51" s="394" t="str">
        <f>W4</f>
        <v>平成</v>
      </c>
      <c r="X51" s="394"/>
      <c r="Y51" s="115">
        <f>Y4</f>
        <v>0</v>
      </c>
      <c r="Z51" s="115"/>
      <c r="AA51" s="17" t="s">
        <v>6</v>
      </c>
      <c r="AB51" s="115">
        <f>AB4</f>
        <v>0</v>
      </c>
      <c r="AC51" s="115"/>
      <c r="AD51" s="17" t="s">
        <v>5</v>
      </c>
      <c r="AE51" s="115">
        <f>AE4</f>
        <v>0</v>
      </c>
      <c r="AF51" s="115"/>
      <c r="AG51" s="17" t="s">
        <v>4</v>
      </c>
      <c r="AH51" s="17"/>
    </row>
    <row r="52" spans="1:34" s="26" customFormat="1" ht="8.25" customHeigh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50"/>
      <c r="Z52" s="50"/>
      <c r="AA52" s="17"/>
      <c r="AB52" s="50"/>
      <c r="AC52" s="50"/>
      <c r="AD52" s="17"/>
      <c r="AE52" s="50"/>
      <c r="AF52" s="50"/>
      <c r="AG52" s="17"/>
      <c r="AH52" s="17"/>
    </row>
    <row r="53" spans="1:34" s="26" customFormat="1" ht="18" customHeight="1" x14ac:dyDescent="0.2">
      <c r="A53" s="17"/>
      <c r="B53" s="407">
        <f>B6</f>
        <v>0</v>
      </c>
      <c r="C53" s="407"/>
      <c r="D53" s="407"/>
      <c r="E53" s="407"/>
      <c r="F53" s="407"/>
      <c r="G53" s="407"/>
      <c r="H53" s="407"/>
      <c r="I53" s="407"/>
      <c r="J53" s="407"/>
      <c r="K53" s="407"/>
      <c r="L53" s="407"/>
      <c r="M53" s="407"/>
      <c r="N53" s="407"/>
      <c r="O53" s="407"/>
      <c r="P53" s="17"/>
      <c r="Q53" s="17"/>
      <c r="R53" s="408" t="s">
        <v>16</v>
      </c>
      <c r="S53" s="408"/>
      <c r="T53" s="408"/>
      <c r="U53" s="408"/>
      <c r="V53" s="409">
        <f>V6</f>
        <v>0</v>
      </c>
      <c r="W53" s="410"/>
      <c r="X53" s="410"/>
      <c r="Y53" s="410"/>
      <c r="Z53" s="410"/>
      <c r="AA53" s="411"/>
      <c r="AB53" s="17"/>
      <c r="AC53" s="17"/>
      <c r="AD53" s="17"/>
      <c r="AE53" s="17"/>
      <c r="AF53" s="17"/>
      <c r="AG53" s="17"/>
      <c r="AH53" s="17"/>
    </row>
    <row r="54" spans="1:34" s="26" customFormat="1" ht="24" customHeight="1" x14ac:dyDescent="0.2">
      <c r="A54" s="17"/>
      <c r="B54" s="131" t="s">
        <v>19</v>
      </c>
      <c r="C54" s="412"/>
      <c r="D54" s="412"/>
      <c r="E54" s="412"/>
      <c r="F54" s="412"/>
      <c r="G54" s="412"/>
      <c r="H54" s="412"/>
      <c r="I54" s="412"/>
      <c r="J54" s="412"/>
      <c r="K54" s="412"/>
      <c r="L54" s="412"/>
      <c r="M54" s="21"/>
      <c r="N54" s="21" t="s">
        <v>8</v>
      </c>
      <c r="O54" s="21"/>
      <c r="P54" s="17"/>
      <c r="Q54" s="17"/>
      <c r="R54" s="413" t="s">
        <v>86</v>
      </c>
      <c r="S54" s="414"/>
      <c r="T54" s="414"/>
      <c r="U54" s="415"/>
      <c r="V54" s="152">
        <f>V7</f>
        <v>0</v>
      </c>
      <c r="W54" s="153"/>
      <c r="X54" s="153"/>
      <c r="Y54" s="153"/>
      <c r="Z54" s="153"/>
      <c r="AA54" s="153"/>
      <c r="AB54" s="153"/>
      <c r="AC54" s="153"/>
      <c r="AD54" s="153"/>
      <c r="AE54" s="153"/>
      <c r="AF54" s="153"/>
      <c r="AG54" s="154"/>
      <c r="AH54" s="17"/>
    </row>
    <row r="55" spans="1:34" s="26" customFormat="1" ht="9" customHeight="1" x14ac:dyDescent="0.2">
      <c r="A55" s="17"/>
      <c r="B55" s="31"/>
      <c r="C55" s="32"/>
      <c r="D55" s="32"/>
      <c r="E55" s="32"/>
      <c r="F55" s="32"/>
      <c r="G55" s="32"/>
      <c r="H55" s="32"/>
      <c r="I55" s="32"/>
      <c r="J55" s="32"/>
      <c r="K55" s="32"/>
      <c r="L55" s="32"/>
      <c r="M55" s="33"/>
      <c r="N55" s="33"/>
      <c r="O55" s="33"/>
      <c r="P55" s="17"/>
      <c r="Q55" s="17"/>
      <c r="R55" s="32"/>
      <c r="S55" s="32"/>
      <c r="T55" s="32"/>
      <c r="U55" s="32"/>
      <c r="V55" s="35"/>
      <c r="W55" s="35"/>
      <c r="X55" s="35"/>
      <c r="Y55" s="35"/>
      <c r="Z55" s="35"/>
      <c r="AA55" s="35"/>
      <c r="AB55" s="35"/>
      <c r="AC55" s="35"/>
      <c r="AD55" s="35"/>
      <c r="AE55" s="35"/>
      <c r="AF55" s="35"/>
      <c r="AG55" s="35"/>
      <c r="AH55" s="17"/>
    </row>
    <row r="56" spans="1:34" s="26" customFormat="1" ht="18" customHeight="1" x14ac:dyDescent="0.2">
      <c r="A56" s="17"/>
      <c r="B56" s="395" t="s">
        <v>70</v>
      </c>
      <c r="C56" s="396"/>
      <c r="D56" s="396"/>
      <c r="E56" s="397"/>
      <c r="F56" s="399">
        <f>F9</f>
        <v>0</v>
      </c>
      <c r="G56" s="400"/>
      <c r="H56" s="402">
        <f>H9</f>
        <v>0</v>
      </c>
      <c r="I56" s="402"/>
      <c r="J56" s="402"/>
      <c r="K56" s="49" t="s">
        <v>72</v>
      </c>
      <c r="L56" s="402">
        <f>L9</f>
        <v>0</v>
      </c>
      <c r="M56" s="402"/>
      <c r="N56" s="402"/>
      <c r="O56" s="403"/>
      <c r="P56" s="399" t="s">
        <v>74</v>
      </c>
      <c r="Q56" s="400"/>
      <c r="R56" s="400"/>
      <c r="S56" s="401"/>
      <c r="T56" s="404">
        <f>T9</f>
        <v>0</v>
      </c>
      <c r="U56" s="405"/>
      <c r="V56" s="405"/>
      <c r="W56" s="405"/>
      <c r="X56" s="405"/>
      <c r="Y56" s="405"/>
      <c r="Z56" s="405"/>
      <c r="AA56" s="405"/>
      <c r="AB56" s="405"/>
      <c r="AC56" s="405"/>
      <c r="AD56" s="405"/>
      <c r="AE56" s="405"/>
      <c r="AF56" s="405"/>
      <c r="AG56" s="406"/>
      <c r="AH56" s="17"/>
    </row>
    <row r="57" spans="1:34" s="26" customFormat="1" ht="9" customHeigh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s="26" customFormat="1" ht="18" customHeight="1" x14ac:dyDescent="0.2">
      <c r="A58" s="17"/>
      <c r="B58" s="440" t="s">
        <v>33</v>
      </c>
      <c r="C58" s="440"/>
      <c r="D58" s="440" t="s">
        <v>34</v>
      </c>
      <c r="E58" s="440"/>
      <c r="F58" s="440"/>
      <c r="G58" s="440"/>
      <c r="H58" s="440"/>
      <c r="I58" s="440"/>
      <c r="J58" s="440"/>
      <c r="K58" s="440"/>
      <c r="L58" s="440"/>
      <c r="M58" s="440"/>
      <c r="N58" s="440"/>
      <c r="O58" s="440" t="s">
        <v>35</v>
      </c>
      <c r="P58" s="440"/>
      <c r="Q58" s="440"/>
      <c r="R58" s="440" t="s">
        <v>36</v>
      </c>
      <c r="S58" s="440"/>
      <c r="T58" s="440" t="s">
        <v>37</v>
      </c>
      <c r="U58" s="440"/>
      <c r="V58" s="440"/>
      <c r="W58" s="440"/>
      <c r="X58" s="440" t="s">
        <v>38</v>
      </c>
      <c r="Y58" s="440"/>
      <c r="Z58" s="440"/>
      <c r="AA58" s="440"/>
      <c r="AB58" s="440"/>
      <c r="AC58" s="440"/>
      <c r="AD58" s="440" t="s">
        <v>39</v>
      </c>
      <c r="AE58" s="440"/>
      <c r="AF58" s="440"/>
      <c r="AG58" s="440"/>
      <c r="AH58" s="17"/>
    </row>
    <row r="59" spans="1:34" s="26" customFormat="1" ht="18" customHeight="1" x14ac:dyDescent="0.2">
      <c r="A59" s="17"/>
      <c r="B59" s="430">
        <f>B12</f>
        <v>0</v>
      </c>
      <c r="C59" s="430"/>
      <c r="D59" s="431">
        <f>D12</f>
        <v>0</v>
      </c>
      <c r="E59" s="432"/>
      <c r="F59" s="432"/>
      <c r="G59" s="432"/>
      <c r="H59" s="432"/>
      <c r="I59" s="432"/>
      <c r="J59" s="432"/>
      <c r="K59" s="432"/>
      <c r="L59" s="432"/>
      <c r="M59" s="432"/>
      <c r="N59" s="433"/>
      <c r="O59" s="434">
        <f>O12</f>
        <v>0</v>
      </c>
      <c r="P59" s="435"/>
      <c r="Q59" s="436"/>
      <c r="R59" s="437">
        <f>R12</f>
        <v>0</v>
      </c>
      <c r="S59" s="438"/>
      <c r="T59" s="439">
        <f>T12</f>
        <v>0</v>
      </c>
      <c r="U59" s="439"/>
      <c r="V59" s="439"/>
      <c r="W59" s="439"/>
      <c r="X59" s="439">
        <f>X12</f>
        <v>0</v>
      </c>
      <c r="Y59" s="439"/>
      <c r="Z59" s="439"/>
      <c r="AA59" s="439"/>
      <c r="AB59" s="439"/>
      <c r="AC59" s="439"/>
      <c r="AD59" s="431">
        <f>AD12</f>
        <v>0</v>
      </c>
      <c r="AE59" s="432"/>
      <c r="AF59" s="432"/>
      <c r="AG59" s="433"/>
      <c r="AH59" s="17"/>
    </row>
    <row r="60" spans="1:34" s="26" customFormat="1" ht="18" customHeight="1" x14ac:dyDescent="0.2">
      <c r="A60" s="17"/>
      <c r="B60" s="429" t="str">
        <f>B13</f>
        <v>oonukiseikyuusyo</v>
      </c>
      <c r="C60" s="429"/>
      <c r="D60" s="426">
        <f>D13</f>
        <v>0</v>
      </c>
      <c r="E60" s="427"/>
      <c r="F60" s="427"/>
      <c r="G60" s="427"/>
      <c r="H60" s="427"/>
      <c r="I60" s="427"/>
      <c r="J60" s="427"/>
      <c r="K60" s="427"/>
      <c r="L60" s="427"/>
      <c r="M60" s="427"/>
      <c r="N60" s="428"/>
      <c r="O60" s="420">
        <f>O13</f>
        <v>0</v>
      </c>
      <c r="P60" s="421"/>
      <c r="Q60" s="422"/>
      <c r="R60" s="423">
        <f>R13</f>
        <v>0</v>
      </c>
      <c r="S60" s="424"/>
      <c r="T60" s="425">
        <f>T13</f>
        <v>0</v>
      </c>
      <c r="U60" s="425"/>
      <c r="V60" s="425"/>
      <c r="W60" s="425"/>
      <c r="X60" s="425">
        <f>X13</f>
        <v>0</v>
      </c>
      <c r="Y60" s="425"/>
      <c r="Z60" s="425"/>
      <c r="AA60" s="425"/>
      <c r="AB60" s="425"/>
      <c r="AC60" s="425"/>
      <c r="AD60" s="426">
        <f>AD13</f>
        <v>0</v>
      </c>
      <c r="AE60" s="427"/>
      <c r="AF60" s="427"/>
      <c r="AG60" s="428"/>
      <c r="AH60" s="17"/>
    </row>
    <row r="61" spans="1:34" s="26" customFormat="1" ht="18" customHeight="1" x14ac:dyDescent="0.2">
      <c r="A61" s="17"/>
      <c r="B61" s="429">
        <f t="shared" ref="B61:B88" si="0">B14</f>
        <v>0</v>
      </c>
      <c r="C61" s="429"/>
      <c r="D61" s="426">
        <f t="shared" ref="D61:D88" si="1">D14</f>
        <v>0</v>
      </c>
      <c r="E61" s="427"/>
      <c r="F61" s="427"/>
      <c r="G61" s="427"/>
      <c r="H61" s="427"/>
      <c r="I61" s="427"/>
      <c r="J61" s="427"/>
      <c r="K61" s="427"/>
      <c r="L61" s="427"/>
      <c r="M61" s="427"/>
      <c r="N61" s="428"/>
      <c r="O61" s="420">
        <f t="shared" ref="O61:O88" si="2">O14</f>
        <v>0</v>
      </c>
      <c r="P61" s="421"/>
      <c r="Q61" s="422"/>
      <c r="R61" s="423">
        <f t="shared" ref="R61:R88" si="3">R14</f>
        <v>0</v>
      </c>
      <c r="S61" s="424"/>
      <c r="T61" s="425">
        <f t="shared" ref="T61:T88" si="4">T14</f>
        <v>0</v>
      </c>
      <c r="U61" s="425"/>
      <c r="V61" s="425"/>
      <c r="W61" s="425"/>
      <c r="X61" s="425">
        <f t="shared" ref="X61:X89" si="5">X14</f>
        <v>0</v>
      </c>
      <c r="Y61" s="425"/>
      <c r="Z61" s="425"/>
      <c r="AA61" s="425"/>
      <c r="AB61" s="425"/>
      <c r="AC61" s="425"/>
      <c r="AD61" s="426">
        <f t="shared" ref="AD61:AD88" si="6">AD14</f>
        <v>0</v>
      </c>
      <c r="AE61" s="427"/>
      <c r="AF61" s="427"/>
      <c r="AG61" s="428"/>
      <c r="AH61" s="17"/>
    </row>
    <row r="62" spans="1:34" s="26" customFormat="1" ht="18" customHeight="1" x14ac:dyDescent="0.2">
      <c r="A62" s="17"/>
      <c r="B62" s="429">
        <f t="shared" si="0"/>
        <v>0</v>
      </c>
      <c r="C62" s="429"/>
      <c r="D62" s="426">
        <f t="shared" si="1"/>
        <v>0</v>
      </c>
      <c r="E62" s="427"/>
      <c r="F62" s="427"/>
      <c r="G62" s="427"/>
      <c r="H62" s="427"/>
      <c r="I62" s="427"/>
      <c r="J62" s="427"/>
      <c r="K62" s="427"/>
      <c r="L62" s="427"/>
      <c r="M62" s="427"/>
      <c r="N62" s="428"/>
      <c r="O62" s="420">
        <f t="shared" si="2"/>
        <v>0</v>
      </c>
      <c r="P62" s="421"/>
      <c r="Q62" s="422"/>
      <c r="R62" s="423">
        <f t="shared" si="3"/>
        <v>0</v>
      </c>
      <c r="S62" s="424"/>
      <c r="T62" s="425">
        <f t="shared" si="4"/>
        <v>0</v>
      </c>
      <c r="U62" s="425"/>
      <c r="V62" s="425"/>
      <c r="W62" s="425"/>
      <c r="X62" s="425">
        <f t="shared" si="5"/>
        <v>0</v>
      </c>
      <c r="Y62" s="425"/>
      <c r="Z62" s="425"/>
      <c r="AA62" s="425"/>
      <c r="AB62" s="425"/>
      <c r="AC62" s="425"/>
      <c r="AD62" s="426">
        <f t="shared" si="6"/>
        <v>0</v>
      </c>
      <c r="AE62" s="427"/>
      <c r="AF62" s="427"/>
      <c r="AG62" s="428"/>
      <c r="AH62" s="17"/>
    </row>
    <row r="63" spans="1:34" s="26" customFormat="1" ht="18" customHeight="1" x14ac:dyDescent="0.2">
      <c r="A63" s="17"/>
      <c r="B63" s="429">
        <f t="shared" si="0"/>
        <v>0</v>
      </c>
      <c r="C63" s="429"/>
      <c r="D63" s="426">
        <f t="shared" si="1"/>
        <v>0</v>
      </c>
      <c r="E63" s="427"/>
      <c r="F63" s="427"/>
      <c r="G63" s="427"/>
      <c r="H63" s="427"/>
      <c r="I63" s="427"/>
      <c r="J63" s="427"/>
      <c r="K63" s="427"/>
      <c r="L63" s="427"/>
      <c r="M63" s="427"/>
      <c r="N63" s="428"/>
      <c r="O63" s="420">
        <f t="shared" si="2"/>
        <v>0</v>
      </c>
      <c r="P63" s="421"/>
      <c r="Q63" s="422"/>
      <c r="R63" s="423">
        <f t="shared" si="3"/>
        <v>0</v>
      </c>
      <c r="S63" s="424"/>
      <c r="T63" s="425">
        <f t="shared" si="4"/>
        <v>0</v>
      </c>
      <c r="U63" s="425"/>
      <c r="V63" s="425"/>
      <c r="W63" s="425"/>
      <c r="X63" s="425">
        <f t="shared" si="5"/>
        <v>0</v>
      </c>
      <c r="Y63" s="425"/>
      <c r="Z63" s="425"/>
      <c r="AA63" s="425"/>
      <c r="AB63" s="425"/>
      <c r="AC63" s="425"/>
      <c r="AD63" s="426">
        <f t="shared" si="6"/>
        <v>0</v>
      </c>
      <c r="AE63" s="427"/>
      <c r="AF63" s="427"/>
      <c r="AG63" s="428"/>
      <c r="AH63" s="17"/>
    </row>
    <row r="64" spans="1:34" s="26" customFormat="1" ht="18" customHeight="1" x14ac:dyDescent="0.2">
      <c r="A64" s="17"/>
      <c r="B64" s="429">
        <f t="shared" si="0"/>
        <v>0</v>
      </c>
      <c r="C64" s="429"/>
      <c r="D64" s="426">
        <f t="shared" si="1"/>
        <v>0</v>
      </c>
      <c r="E64" s="427"/>
      <c r="F64" s="427"/>
      <c r="G64" s="427"/>
      <c r="H64" s="427"/>
      <c r="I64" s="427"/>
      <c r="J64" s="427"/>
      <c r="K64" s="427"/>
      <c r="L64" s="427"/>
      <c r="M64" s="427"/>
      <c r="N64" s="428"/>
      <c r="O64" s="420">
        <f t="shared" si="2"/>
        <v>0</v>
      </c>
      <c r="P64" s="421"/>
      <c r="Q64" s="422"/>
      <c r="R64" s="423">
        <f t="shared" si="3"/>
        <v>0</v>
      </c>
      <c r="S64" s="424"/>
      <c r="T64" s="425">
        <f t="shared" si="4"/>
        <v>0</v>
      </c>
      <c r="U64" s="425"/>
      <c r="V64" s="425"/>
      <c r="W64" s="425"/>
      <c r="X64" s="425">
        <f t="shared" si="5"/>
        <v>0</v>
      </c>
      <c r="Y64" s="425"/>
      <c r="Z64" s="425"/>
      <c r="AA64" s="425"/>
      <c r="AB64" s="425"/>
      <c r="AC64" s="425"/>
      <c r="AD64" s="426">
        <f t="shared" si="6"/>
        <v>0</v>
      </c>
      <c r="AE64" s="427"/>
      <c r="AF64" s="427"/>
      <c r="AG64" s="428"/>
      <c r="AH64" s="17"/>
    </row>
    <row r="65" spans="1:34" s="26" customFormat="1" ht="18" customHeight="1" x14ac:dyDescent="0.2">
      <c r="A65" s="17"/>
      <c r="B65" s="429">
        <f t="shared" si="0"/>
        <v>0</v>
      </c>
      <c r="C65" s="429"/>
      <c r="D65" s="426">
        <f t="shared" si="1"/>
        <v>0</v>
      </c>
      <c r="E65" s="427"/>
      <c r="F65" s="427"/>
      <c r="G65" s="427"/>
      <c r="H65" s="427"/>
      <c r="I65" s="427"/>
      <c r="J65" s="427"/>
      <c r="K65" s="427"/>
      <c r="L65" s="427"/>
      <c r="M65" s="427"/>
      <c r="N65" s="428"/>
      <c r="O65" s="420">
        <f t="shared" si="2"/>
        <v>0</v>
      </c>
      <c r="P65" s="421"/>
      <c r="Q65" s="422"/>
      <c r="R65" s="423">
        <f t="shared" si="3"/>
        <v>0</v>
      </c>
      <c r="S65" s="424"/>
      <c r="T65" s="425">
        <f t="shared" si="4"/>
        <v>0</v>
      </c>
      <c r="U65" s="425"/>
      <c r="V65" s="425"/>
      <c r="W65" s="425"/>
      <c r="X65" s="425">
        <f t="shared" si="5"/>
        <v>0</v>
      </c>
      <c r="Y65" s="425"/>
      <c r="Z65" s="425"/>
      <c r="AA65" s="425"/>
      <c r="AB65" s="425"/>
      <c r="AC65" s="425"/>
      <c r="AD65" s="426">
        <f t="shared" si="6"/>
        <v>0</v>
      </c>
      <c r="AE65" s="427"/>
      <c r="AF65" s="427"/>
      <c r="AG65" s="428"/>
      <c r="AH65" s="17"/>
    </row>
    <row r="66" spans="1:34" s="26" customFormat="1" ht="18" customHeight="1" x14ac:dyDescent="0.2">
      <c r="A66" s="17"/>
      <c r="B66" s="429">
        <f t="shared" si="0"/>
        <v>0</v>
      </c>
      <c r="C66" s="429"/>
      <c r="D66" s="426">
        <f t="shared" si="1"/>
        <v>0</v>
      </c>
      <c r="E66" s="427"/>
      <c r="F66" s="427"/>
      <c r="G66" s="427"/>
      <c r="H66" s="427"/>
      <c r="I66" s="427"/>
      <c r="J66" s="427"/>
      <c r="K66" s="427"/>
      <c r="L66" s="427"/>
      <c r="M66" s="427"/>
      <c r="N66" s="428"/>
      <c r="O66" s="420">
        <f t="shared" si="2"/>
        <v>0</v>
      </c>
      <c r="P66" s="421"/>
      <c r="Q66" s="422"/>
      <c r="R66" s="423">
        <f t="shared" si="3"/>
        <v>0</v>
      </c>
      <c r="S66" s="424"/>
      <c r="T66" s="425">
        <f t="shared" si="4"/>
        <v>0</v>
      </c>
      <c r="U66" s="425"/>
      <c r="V66" s="425"/>
      <c r="W66" s="425"/>
      <c r="X66" s="425">
        <f t="shared" si="5"/>
        <v>0</v>
      </c>
      <c r="Y66" s="425"/>
      <c r="Z66" s="425"/>
      <c r="AA66" s="425"/>
      <c r="AB66" s="425"/>
      <c r="AC66" s="425"/>
      <c r="AD66" s="426">
        <f t="shared" si="6"/>
        <v>0</v>
      </c>
      <c r="AE66" s="427"/>
      <c r="AF66" s="427"/>
      <c r="AG66" s="428"/>
      <c r="AH66" s="17"/>
    </row>
    <row r="67" spans="1:34" s="26" customFormat="1" ht="18" customHeight="1" x14ac:dyDescent="0.2">
      <c r="A67" s="17"/>
      <c r="B67" s="429">
        <f t="shared" si="0"/>
        <v>0</v>
      </c>
      <c r="C67" s="429"/>
      <c r="D67" s="426">
        <f t="shared" si="1"/>
        <v>0</v>
      </c>
      <c r="E67" s="427"/>
      <c r="F67" s="427"/>
      <c r="G67" s="427"/>
      <c r="H67" s="427"/>
      <c r="I67" s="427"/>
      <c r="J67" s="427"/>
      <c r="K67" s="427"/>
      <c r="L67" s="427"/>
      <c r="M67" s="427"/>
      <c r="N67" s="428"/>
      <c r="O67" s="420">
        <f t="shared" si="2"/>
        <v>0</v>
      </c>
      <c r="P67" s="421"/>
      <c r="Q67" s="422"/>
      <c r="R67" s="423">
        <f t="shared" si="3"/>
        <v>0</v>
      </c>
      <c r="S67" s="424"/>
      <c r="T67" s="425">
        <f t="shared" si="4"/>
        <v>0</v>
      </c>
      <c r="U67" s="425"/>
      <c r="V67" s="425"/>
      <c r="W67" s="425"/>
      <c r="X67" s="425">
        <f t="shared" si="5"/>
        <v>0</v>
      </c>
      <c r="Y67" s="425"/>
      <c r="Z67" s="425"/>
      <c r="AA67" s="425"/>
      <c r="AB67" s="425"/>
      <c r="AC67" s="425"/>
      <c r="AD67" s="426">
        <f t="shared" si="6"/>
        <v>0</v>
      </c>
      <c r="AE67" s="427"/>
      <c r="AF67" s="427"/>
      <c r="AG67" s="428"/>
      <c r="AH67" s="17"/>
    </row>
    <row r="68" spans="1:34" s="26" customFormat="1" ht="18" customHeight="1" x14ac:dyDescent="0.2">
      <c r="A68" s="17"/>
      <c r="B68" s="429">
        <f t="shared" si="0"/>
        <v>0</v>
      </c>
      <c r="C68" s="429"/>
      <c r="D68" s="426">
        <f t="shared" si="1"/>
        <v>0</v>
      </c>
      <c r="E68" s="427"/>
      <c r="F68" s="427"/>
      <c r="G68" s="427"/>
      <c r="H68" s="427"/>
      <c r="I68" s="427"/>
      <c r="J68" s="427"/>
      <c r="K68" s="427"/>
      <c r="L68" s="427"/>
      <c r="M68" s="427"/>
      <c r="N68" s="428"/>
      <c r="O68" s="420">
        <f t="shared" si="2"/>
        <v>0</v>
      </c>
      <c r="P68" s="421"/>
      <c r="Q68" s="422"/>
      <c r="R68" s="423">
        <f t="shared" si="3"/>
        <v>0</v>
      </c>
      <c r="S68" s="424"/>
      <c r="T68" s="425">
        <f t="shared" si="4"/>
        <v>0</v>
      </c>
      <c r="U68" s="425"/>
      <c r="V68" s="425"/>
      <c r="W68" s="425"/>
      <c r="X68" s="425">
        <f t="shared" si="5"/>
        <v>0</v>
      </c>
      <c r="Y68" s="425"/>
      <c r="Z68" s="425"/>
      <c r="AA68" s="425"/>
      <c r="AB68" s="425"/>
      <c r="AC68" s="425"/>
      <c r="AD68" s="426">
        <f t="shared" si="6"/>
        <v>0</v>
      </c>
      <c r="AE68" s="427"/>
      <c r="AF68" s="427"/>
      <c r="AG68" s="428"/>
      <c r="AH68" s="17"/>
    </row>
    <row r="69" spans="1:34" s="26" customFormat="1" ht="18" customHeight="1" x14ac:dyDescent="0.2">
      <c r="A69" s="17"/>
      <c r="B69" s="429">
        <f t="shared" si="0"/>
        <v>0</v>
      </c>
      <c r="C69" s="429"/>
      <c r="D69" s="426">
        <f t="shared" si="1"/>
        <v>0</v>
      </c>
      <c r="E69" s="427"/>
      <c r="F69" s="427"/>
      <c r="G69" s="427"/>
      <c r="H69" s="427"/>
      <c r="I69" s="427"/>
      <c r="J69" s="427"/>
      <c r="K69" s="427"/>
      <c r="L69" s="427"/>
      <c r="M69" s="427"/>
      <c r="N69" s="428"/>
      <c r="O69" s="420">
        <f t="shared" si="2"/>
        <v>0</v>
      </c>
      <c r="P69" s="421"/>
      <c r="Q69" s="422"/>
      <c r="R69" s="423">
        <f t="shared" si="3"/>
        <v>0</v>
      </c>
      <c r="S69" s="424"/>
      <c r="T69" s="425">
        <f t="shared" si="4"/>
        <v>0</v>
      </c>
      <c r="U69" s="425"/>
      <c r="V69" s="425"/>
      <c r="W69" s="425"/>
      <c r="X69" s="425">
        <f t="shared" si="5"/>
        <v>0</v>
      </c>
      <c r="Y69" s="425"/>
      <c r="Z69" s="425"/>
      <c r="AA69" s="425"/>
      <c r="AB69" s="425"/>
      <c r="AC69" s="425"/>
      <c r="AD69" s="426">
        <f t="shared" si="6"/>
        <v>0</v>
      </c>
      <c r="AE69" s="427"/>
      <c r="AF69" s="427"/>
      <c r="AG69" s="428"/>
      <c r="AH69" s="17"/>
    </row>
    <row r="70" spans="1:34" s="26" customFormat="1" ht="18" customHeight="1" x14ac:dyDescent="0.2">
      <c r="A70" s="17"/>
      <c r="B70" s="429">
        <f t="shared" si="0"/>
        <v>0</v>
      </c>
      <c r="C70" s="429"/>
      <c r="D70" s="426">
        <f t="shared" si="1"/>
        <v>0</v>
      </c>
      <c r="E70" s="427"/>
      <c r="F70" s="427"/>
      <c r="G70" s="427"/>
      <c r="H70" s="427"/>
      <c r="I70" s="427"/>
      <c r="J70" s="427"/>
      <c r="K70" s="427"/>
      <c r="L70" s="427"/>
      <c r="M70" s="427"/>
      <c r="N70" s="428"/>
      <c r="O70" s="420">
        <f t="shared" si="2"/>
        <v>0</v>
      </c>
      <c r="P70" s="421"/>
      <c r="Q70" s="422"/>
      <c r="R70" s="423">
        <f t="shared" si="3"/>
        <v>0</v>
      </c>
      <c r="S70" s="424"/>
      <c r="T70" s="425">
        <f t="shared" si="4"/>
        <v>0</v>
      </c>
      <c r="U70" s="425"/>
      <c r="V70" s="425"/>
      <c r="W70" s="425"/>
      <c r="X70" s="425">
        <f t="shared" si="5"/>
        <v>0</v>
      </c>
      <c r="Y70" s="425"/>
      <c r="Z70" s="425"/>
      <c r="AA70" s="425"/>
      <c r="AB70" s="425"/>
      <c r="AC70" s="425"/>
      <c r="AD70" s="426">
        <f t="shared" si="6"/>
        <v>0</v>
      </c>
      <c r="AE70" s="427"/>
      <c r="AF70" s="427"/>
      <c r="AG70" s="428"/>
      <c r="AH70" s="17"/>
    </row>
    <row r="71" spans="1:34" s="26" customFormat="1" ht="18" customHeight="1" x14ac:dyDescent="0.2">
      <c r="A71" s="17"/>
      <c r="B71" s="429">
        <f t="shared" si="0"/>
        <v>0</v>
      </c>
      <c r="C71" s="429"/>
      <c r="D71" s="426">
        <f t="shared" si="1"/>
        <v>0</v>
      </c>
      <c r="E71" s="427"/>
      <c r="F71" s="427"/>
      <c r="G71" s="427"/>
      <c r="H71" s="427"/>
      <c r="I71" s="427"/>
      <c r="J71" s="427"/>
      <c r="K71" s="427"/>
      <c r="L71" s="427"/>
      <c r="M71" s="427"/>
      <c r="N71" s="428"/>
      <c r="O71" s="420">
        <f t="shared" si="2"/>
        <v>0</v>
      </c>
      <c r="P71" s="421"/>
      <c r="Q71" s="422"/>
      <c r="R71" s="423">
        <f t="shared" si="3"/>
        <v>0</v>
      </c>
      <c r="S71" s="424"/>
      <c r="T71" s="425">
        <f t="shared" si="4"/>
        <v>0</v>
      </c>
      <c r="U71" s="425"/>
      <c r="V71" s="425"/>
      <c r="W71" s="425"/>
      <c r="X71" s="425">
        <f t="shared" si="5"/>
        <v>0</v>
      </c>
      <c r="Y71" s="425"/>
      <c r="Z71" s="425"/>
      <c r="AA71" s="425"/>
      <c r="AB71" s="425"/>
      <c r="AC71" s="425"/>
      <c r="AD71" s="426">
        <f t="shared" si="6"/>
        <v>0</v>
      </c>
      <c r="AE71" s="427"/>
      <c r="AF71" s="427"/>
      <c r="AG71" s="428"/>
      <c r="AH71" s="17"/>
    </row>
    <row r="72" spans="1:34" s="26" customFormat="1" ht="18" customHeight="1" x14ac:dyDescent="0.2">
      <c r="A72" s="17"/>
      <c r="B72" s="429">
        <f t="shared" si="0"/>
        <v>0</v>
      </c>
      <c r="C72" s="429"/>
      <c r="D72" s="426">
        <f t="shared" si="1"/>
        <v>0</v>
      </c>
      <c r="E72" s="427"/>
      <c r="F72" s="427"/>
      <c r="G72" s="427"/>
      <c r="H72" s="427"/>
      <c r="I72" s="427"/>
      <c r="J72" s="427"/>
      <c r="K72" s="427"/>
      <c r="L72" s="427"/>
      <c r="M72" s="427"/>
      <c r="N72" s="428"/>
      <c r="O72" s="420">
        <f t="shared" si="2"/>
        <v>0</v>
      </c>
      <c r="P72" s="421"/>
      <c r="Q72" s="422"/>
      <c r="R72" s="423">
        <f t="shared" si="3"/>
        <v>0</v>
      </c>
      <c r="S72" s="424"/>
      <c r="T72" s="425">
        <f t="shared" si="4"/>
        <v>0</v>
      </c>
      <c r="U72" s="425"/>
      <c r="V72" s="425"/>
      <c r="W72" s="425"/>
      <c r="X72" s="425">
        <f t="shared" si="5"/>
        <v>0</v>
      </c>
      <c r="Y72" s="425"/>
      <c r="Z72" s="425"/>
      <c r="AA72" s="425"/>
      <c r="AB72" s="425"/>
      <c r="AC72" s="425"/>
      <c r="AD72" s="426">
        <f t="shared" si="6"/>
        <v>0</v>
      </c>
      <c r="AE72" s="427"/>
      <c r="AF72" s="427"/>
      <c r="AG72" s="428"/>
      <c r="AH72" s="17"/>
    </row>
    <row r="73" spans="1:34" s="26" customFormat="1" ht="18" customHeight="1" x14ac:dyDescent="0.2">
      <c r="A73" s="17"/>
      <c r="B73" s="429">
        <f t="shared" si="0"/>
        <v>0</v>
      </c>
      <c r="C73" s="429"/>
      <c r="D73" s="426">
        <f t="shared" si="1"/>
        <v>0</v>
      </c>
      <c r="E73" s="427"/>
      <c r="F73" s="427"/>
      <c r="G73" s="427"/>
      <c r="H73" s="427"/>
      <c r="I73" s="427"/>
      <c r="J73" s="427"/>
      <c r="K73" s="427"/>
      <c r="L73" s="427"/>
      <c r="M73" s="427"/>
      <c r="N73" s="428"/>
      <c r="O73" s="420">
        <f t="shared" si="2"/>
        <v>0</v>
      </c>
      <c r="P73" s="421"/>
      <c r="Q73" s="422"/>
      <c r="R73" s="423">
        <f t="shared" si="3"/>
        <v>0</v>
      </c>
      <c r="S73" s="424"/>
      <c r="T73" s="425">
        <f t="shared" si="4"/>
        <v>0</v>
      </c>
      <c r="U73" s="425"/>
      <c r="V73" s="425"/>
      <c r="W73" s="425"/>
      <c r="X73" s="425">
        <f t="shared" si="5"/>
        <v>0</v>
      </c>
      <c r="Y73" s="425"/>
      <c r="Z73" s="425"/>
      <c r="AA73" s="425"/>
      <c r="AB73" s="425"/>
      <c r="AC73" s="425"/>
      <c r="AD73" s="426">
        <f t="shared" si="6"/>
        <v>0</v>
      </c>
      <c r="AE73" s="427"/>
      <c r="AF73" s="427"/>
      <c r="AG73" s="428"/>
      <c r="AH73" s="17"/>
    </row>
    <row r="74" spans="1:34" s="26" customFormat="1" ht="18" customHeight="1" x14ac:dyDescent="0.2">
      <c r="A74" s="17"/>
      <c r="B74" s="429">
        <f t="shared" si="0"/>
        <v>0</v>
      </c>
      <c r="C74" s="429"/>
      <c r="D74" s="426">
        <f t="shared" si="1"/>
        <v>0</v>
      </c>
      <c r="E74" s="427"/>
      <c r="F74" s="427"/>
      <c r="G74" s="427"/>
      <c r="H74" s="427"/>
      <c r="I74" s="427"/>
      <c r="J74" s="427"/>
      <c r="K74" s="427"/>
      <c r="L74" s="427"/>
      <c r="M74" s="427"/>
      <c r="N74" s="428"/>
      <c r="O74" s="420">
        <f t="shared" si="2"/>
        <v>0</v>
      </c>
      <c r="P74" s="421"/>
      <c r="Q74" s="422"/>
      <c r="R74" s="423">
        <f t="shared" si="3"/>
        <v>0</v>
      </c>
      <c r="S74" s="424"/>
      <c r="T74" s="425">
        <f t="shared" si="4"/>
        <v>0</v>
      </c>
      <c r="U74" s="425"/>
      <c r="V74" s="425"/>
      <c r="W74" s="425"/>
      <c r="X74" s="425">
        <f t="shared" si="5"/>
        <v>0</v>
      </c>
      <c r="Y74" s="425"/>
      <c r="Z74" s="425"/>
      <c r="AA74" s="425"/>
      <c r="AB74" s="425"/>
      <c r="AC74" s="425"/>
      <c r="AD74" s="426">
        <f t="shared" si="6"/>
        <v>0</v>
      </c>
      <c r="AE74" s="427"/>
      <c r="AF74" s="427"/>
      <c r="AG74" s="428"/>
      <c r="AH74" s="17"/>
    </row>
    <row r="75" spans="1:34" s="26" customFormat="1" ht="18" customHeight="1" x14ac:dyDescent="0.2">
      <c r="A75" s="17"/>
      <c r="B75" s="429">
        <f t="shared" si="0"/>
        <v>0</v>
      </c>
      <c r="C75" s="429"/>
      <c r="D75" s="426">
        <f t="shared" si="1"/>
        <v>0</v>
      </c>
      <c r="E75" s="427"/>
      <c r="F75" s="427"/>
      <c r="G75" s="427"/>
      <c r="H75" s="427"/>
      <c r="I75" s="427"/>
      <c r="J75" s="427"/>
      <c r="K75" s="427"/>
      <c r="L75" s="427"/>
      <c r="M75" s="427"/>
      <c r="N75" s="428"/>
      <c r="O75" s="420">
        <f t="shared" si="2"/>
        <v>0</v>
      </c>
      <c r="P75" s="421"/>
      <c r="Q75" s="422"/>
      <c r="R75" s="423">
        <f t="shared" si="3"/>
        <v>0</v>
      </c>
      <c r="S75" s="424"/>
      <c r="T75" s="425">
        <f t="shared" si="4"/>
        <v>0</v>
      </c>
      <c r="U75" s="425"/>
      <c r="V75" s="425"/>
      <c r="W75" s="425"/>
      <c r="X75" s="425">
        <f t="shared" si="5"/>
        <v>0</v>
      </c>
      <c r="Y75" s="425"/>
      <c r="Z75" s="425"/>
      <c r="AA75" s="425"/>
      <c r="AB75" s="425"/>
      <c r="AC75" s="425"/>
      <c r="AD75" s="426">
        <f t="shared" si="6"/>
        <v>0</v>
      </c>
      <c r="AE75" s="427"/>
      <c r="AF75" s="427"/>
      <c r="AG75" s="428"/>
      <c r="AH75" s="17"/>
    </row>
    <row r="76" spans="1:34" s="26" customFormat="1" ht="18" customHeight="1" x14ac:dyDescent="0.2">
      <c r="A76" s="17"/>
      <c r="B76" s="429">
        <f t="shared" si="0"/>
        <v>0</v>
      </c>
      <c r="C76" s="429"/>
      <c r="D76" s="426">
        <f t="shared" si="1"/>
        <v>0</v>
      </c>
      <c r="E76" s="427"/>
      <c r="F76" s="427"/>
      <c r="G76" s="427"/>
      <c r="H76" s="427"/>
      <c r="I76" s="427"/>
      <c r="J76" s="427"/>
      <c r="K76" s="427"/>
      <c r="L76" s="427"/>
      <c r="M76" s="427"/>
      <c r="N76" s="428"/>
      <c r="O76" s="420">
        <f t="shared" si="2"/>
        <v>0</v>
      </c>
      <c r="P76" s="421"/>
      <c r="Q76" s="422"/>
      <c r="R76" s="423">
        <f t="shared" si="3"/>
        <v>0</v>
      </c>
      <c r="S76" s="424"/>
      <c r="T76" s="425">
        <f t="shared" si="4"/>
        <v>0</v>
      </c>
      <c r="U76" s="425"/>
      <c r="V76" s="425"/>
      <c r="W76" s="425"/>
      <c r="X76" s="425">
        <f t="shared" si="5"/>
        <v>0</v>
      </c>
      <c r="Y76" s="425"/>
      <c r="Z76" s="425"/>
      <c r="AA76" s="425"/>
      <c r="AB76" s="425"/>
      <c r="AC76" s="425"/>
      <c r="AD76" s="426">
        <f t="shared" si="6"/>
        <v>0</v>
      </c>
      <c r="AE76" s="427"/>
      <c r="AF76" s="427"/>
      <c r="AG76" s="428"/>
      <c r="AH76" s="17"/>
    </row>
    <row r="77" spans="1:34" s="26" customFormat="1" ht="18" customHeight="1" x14ac:dyDescent="0.2">
      <c r="A77" s="17"/>
      <c r="B77" s="429">
        <f t="shared" si="0"/>
        <v>0</v>
      </c>
      <c r="C77" s="429"/>
      <c r="D77" s="426">
        <f t="shared" si="1"/>
        <v>0</v>
      </c>
      <c r="E77" s="427"/>
      <c r="F77" s="427"/>
      <c r="G77" s="427"/>
      <c r="H77" s="427"/>
      <c r="I77" s="427"/>
      <c r="J77" s="427"/>
      <c r="K77" s="427"/>
      <c r="L77" s="427"/>
      <c r="M77" s="427"/>
      <c r="N77" s="428"/>
      <c r="O77" s="420">
        <f t="shared" si="2"/>
        <v>0</v>
      </c>
      <c r="P77" s="421"/>
      <c r="Q77" s="422"/>
      <c r="R77" s="423">
        <f t="shared" si="3"/>
        <v>0</v>
      </c>
      <c r="S77" s="424"/>
      <c r="T77" s="425">
        <f t="shared" si="4"/>
        <v>0</v>
      </c>
      <c r="U77" s="425"/>
      <c r="V77" s="425"/>
      <c r="W77" s="425"/>
      <c r="X77" s="425">
        <f t="shared" si="5"/>
        <v>0</v>
      </c>
      <c r="Y77" s="425"/>
      <c r="Z77" s="425"/>
      <c r="AA77" s="425"/>
      <c r="AB77" s="425"/>
      <c r="AC77" s="425"/>
      <c r="AD77" s="426">
        <f t="shared" si="6"/>
        <v>0</v>
      </c>
      <c r="AE77" s="427"/>
      <c r="AF77" s="427"/>
      <c r="AG77" s="428"/>
      <c r="AH77" s="17"/>
    </row>
    <row r="78" spans="1:34" s="26" customFormat="1" ht="18" customHeight="1" x14ac:dyDescent="0.2">
      <c r="A78" s="17"/>
      <c r="B78" s="429">
        <f t="shared" si="0"/>
        <v>0</v>
      </c>
      <c r="C78" s="429"/>
      <c r="D78" s="426">
        <f t="shared" si="1"/>
        <v>0</v>
      </c>
      <c r="E78" s="427"/>
      <c r="F78" s="427"/>
      <c r="G78" s="427"/>
      <c r="H78" s="427"/>
      <c r="I78" s="427"/>
      <c r="J78" s="427"/>
      <c r="K78" s="427"/>
      <c r="L78" s="427"/>
      <c r="M78" s="427"/>
      <c r="N78" s="428"/>
      <c r="O78" s="420">
        <f t="shared" si="2"/>
        <v>0</v>
      </c>
      <c r="P78" s="421"/>
      <c r="Q78" s="422"/>
      <c r="R78" s="423">
        <f t="shared" si="3"/>
        <v>0</v>
      </c>
      <c r="S78" s="424"/>
      <c r="T78" s="425">
        <f t="shared" si="4"/>
        <v>0</v>
      </c>
      <c r="U78" s="425"/>
      <c r="V78" s="425"/>
      <c r="W78" s="425"/>
      <c r="X78" s="425">
        <f t="shared" si="5"/>
        <v>0</v>
      </c>
      <c r="Y78" s="425"/>
      <c r="Z78" s="425"/>
      <c r="AA78" s="425"/>
      <c r="AB78" s="425"/>
      <c r="AC78" s="425"/>
      <c r="AD78" s="426">
        <f t="shared" si="6"/>
        <v>0</v>
      </c>
      <c r="AE78" s="427"/>
      <c r="AF78" s="427"/>
      <c r="AG78" s="428"/>
      <c r="AH78" s="17"/>
    </row>
    <row r="79" spans="1:34" s="26" customFormat="1" ht="18" customHeight="1" x14ac:dyDescent="0.2">
      <c r="A79" s="17"/>
      <c r="B79" s="429">
        <f t="shared" si="0"/>
        <v>0</v>
      </c>
      <c r="C79" s="429"/>
      <c r="D79" s="426">
        <f t="shared" si="1"/>
        <v>0</v>
      </c>
      <c r="E79" s="427"/>
      <c r="F79" s="427"/>
      <c r="G79" s="427"/>
      <c r="H79" s="427"/>
      <c r="I79" s="427"/>
      <c r="J79" s="427"/>
      <c r="K79" s="427"/>
      <c r="L79" s="427"/>
      <c r="M79" s="427"/>
      <c r="N79" s="428"/>
      <c r="O79" s="420">
        <f t="shared" si="2"/>
        <v>0</v>
      </c>
      <c r="P79" s="421"/>
      <c r="Q79" s="422"/>
      <c r="R79" s="423">
        <f t="shared" si="3"/>
        <v>0</v>
      </c>
      <c r="S79" s="424"/>
      <c r="T79" s="425">
        <f t="shared" si="4"/>
        <v>0</v>
      </c>
      <c r="U79" s="425"/>
      <c r="V79" s="425"/>
      <c r="W79" s="425"/>
      <c r="X79" s="425">
        <f t="shared" si="5"/>
        <v>0</v>
      </c>
      <c r="Y79" s="425"/>
      <c r="Z79" s="425"/>
      <c r="AA79" s="425"/>
      <c r="AB79" s="425"/>
      <c r="AC79" s="425"/>
      <c r="AD79" s="426">
        <f t="shared" si="6"/>
        <v>0</v>
      </c>
      <c r="AE79" s="427"/>
      <c r="AF79" s="427"/>
      <c r="AG79" s="428"/>
      <c r="AH79" s="17"/>
    </row>
    <row r="80" spans="1:34" s="26" customFormat="1" ht="18" customHeight="1" x14ac:dyDescent="0.2">
      <c r="A80" s="17"/>
      <c r="B80" s="429">
        <f t="shared" si="0"/>
        <v>0</v>
      </c>
      <c r="C80" s="429"/>
      <c r="D80" s="426">
        <f t="shared" si="1"/>
        <v>0</v>
      </c>
      <c r="E80" s="427"/>
      <c r="F80" s="427"/>
      <c r="G80" s="427"/>
      <c r="H80" s="427"/>
      <c r="I80" s="427"/>
      <c r="J80" s="427"/>
      <c r="K80" s="427"/>
      <c r="L80" s="427"/>
      <c r="M80" s="427"/>
      <c r="N80" s="428"/>
      <c r="O80" s="420">
        <f t="shared" si="2"/>
        <v>0</v>
      </c>
      <c r="P80" s="421"/>
      <c r="Q80" s="422"/>
      <c r="R80" s="423">
        <f t="shared" si="3"/>
        <v>0</v>
      </c>
      <c r="S80" s="424"/>
      <c r="T80" s="425">
        <f t="shared" si="4"/>
        <v>0</v>
      </c>
      <c r="U80" s="425"/>
      <c r="V80" s="425"/>
      <c r="W80" s="425"/>
      <c r="X80" s="425">
        <f t="shared" si="5"/>
        <v>0</v>
      </c>
      <c r="Y80" s="425"/>
      <c r="Z80" s="425"/>
      <c r="AA80" s="425"/>
      <c r="AB80" s="425"/>
      <c r="AC80" s="425"/>
      <c r="AD80" s="426">
        <f t="shared" si="6"/>
        <v>0</v>
      </c>
      <c r="AE80" s="427"/>
      <c r="AF80" s="427"/>
      <c r="AG80" s="428"/>
      <c r="AH80" s="17"/>
    </row>
    <row r="81" spans="1:34" s="26" customFormat="1" ht="18" customHeight="1" x14ac:dyDescent="0.2">
      <c r="A81" s="17"/>
      <c r="B81" s="429">
        <f t="shared" si="0"/>
        <v>0</v>
      </c>
      <c r="C81" s="429"/>
      <c r="D81" s="426">
        <f t="shared" si="1"/>
        <v>0</v>
      </c>
      <c r="E81" s="427"/>
      <c r="F81" s="427"/>
      <c r="G81" s="427"/>
      <c r="H81" s="427"/>
      <c r="I81" s="427"/>
      <c r="J81" s="427"/>
      <c r="K81" s="427"/>
      <c r="L81" s="427"/>
      <c r="M81" s="427"/>
      <c r="N81" s="428"/>
      <c r="O81" s="420">
        <f t="shared" si="2"/>
        <v>0</v>
      </c>
      <c r="P81" s="421"/>
      <c r="Q81" s="422"/>
      <c r="R81" s="423">
        <f t="shared" si="3"/>
        <v>0</v>
      </c>
      <c r="S81" s="424"/>
      <c r="T81" s="425">
        <f t="shared" si="4"/>
        <v>0</v>
      </c>
      <c r="U81" s="425"/>
      <c r="V81" s="425"/>
      <c r="W81" s="425"/>
      <c r="X81" s="425">
        <f t="shared" si="5"/>
        <v>0</v>
      </c>
      <c r="Y81" s="425"/>
      <c r="Z81" s="425"/>
      <c r="AA81" s="425"/>
      <c r="AB81" s="425"/>
      <c r="AC81" s="425"/>
      <c r="AD81" s="426">
        <f t="shared" si="6"/>
        <v>0</v>
      </c>
      <c r="AE81" s="427"/>
      <c r="AF81" s="427"/>
      <c r="AG81" s="428"/>
      <c r="AH81" s="17"/>
    </row>
    <row r="82" spans="1:34" s="26" customFormat="1" ht="18" customHeight="1" x14ac:dyDescent="0.2">
      <c r="A82" s="17"/>
      <c r="B82" s="429">
        <f t="shared" si="0"/>
        <v>0</v>
      </c>
      <c r="C82" s="429"/>
      <c r="D82" s="426">
        <f t="shared" si="1"/>
        <v>0</v>
      </c>
      <c r="E82" s="427"/>
      <c r="F82" s="427"/>
      <c r="G82" s="427"/>
      <c r="H82" s="427"/>
      <c r="I82" s="427"/>
      <c r="J82" s="427"/>
      <c r="K82" s="427"/>
      <c r="L82" s="427"/>
      <c r="M82" s="427"/>
      <c r="N82" s="428"/>
      <c r="O82" s="420">
        <f t="shared" si="2"/>
        <v>0</v>
      </c>
      <c r="P82" s="421"/>
      <c r="Q82" s="422"/>
      <c r="R82" s="423">
        <f t="shared" si="3"/>
        <v>0</v>
      </c>
      <c r="S82" s="424"/>
      <c r="T82" s="425">
        <f t="shared" si="4"/>
        <v>0</v>
      </c>
      <c r="U82" s="425"/>
      <c r="V82" s="425"/>
      <c r="W82" s="425"/>
      <c r="X82" s="425">
        <f t="shared" si="5"/>
        <v>0</v>
      </c>
      <c r="Y82" s="425"/>
      <c r="Z82" s="425"/>
      <c r="AA82" s="425"/>
      <c r="AB82" s="425"/>
      <c r="AC82" s="425"/>
      <c r="AD82" s="426">
        <f t="shared" si="6"/>
        <v>0</v>
      </c>
      <c r="AE82" s="427"/>
      <c r="AF82" s="427"/>
      <c r="AG82" s="428"/>
      <c r="AH82" s="17"/>
    </row>
    <row r="83" spans="1:34" s="26" customFormat="1" ht="18" customHeight="1" x14ac:dyDescent="0.2">
      <c r="A83" s="17"/>
      <c r="B83" s="429">
        <f t="shared" si="0"/>
        <v>0</v>
      </c>
      <c r="C83" s="429"/>
      <c r="D83" s="426">
        <f t="shared" si="1"/>
        <v>0</v>
      </c>
      <c r="E83" s="427"/>
      <c r="F83" s="427"/>
      <c r="G83" s="427"/>
      <c r="H83" s="427"/>
      <c r="I83" s="427"/>
      <c r="J83" s="427"/>
      <c r="K83" s="427"/>
      <c r="L83" s="427"/>
      <c r="M83" s="427"/>
      <c r="N83" s="428"/>
      <c r="O83" s="420">
        <f t="shared" si="2"/>
        <v>0</v>
      </c>
      <c r="P83" s="421"/>
      <c r="Q83" s="422"/>
      <c r="R83" s="423">
        <f t="shared" si="3"/>
        <v>0</v>
      </c>
      <c r="S83" s="424"/>
      <c r="T83" s="425">
        <f t="shared" si="4"/>
        <v>0</v>
      </c>
      <c r="U83" s="425"/>
      <c r="V83" s="425"/>
      <c r="W83" s="425"/>
      <c r="X83" s="425">
        <f t="shared" si="5"/>
        <v>0</v>
      </c>
      <c r="Y83" s="425"/>
      <c r="Z83" s="425"/>
      <c r="AA83" s="425"/>
      <c r="AB83" s="425"/>
      <c r="AC83" s="425"/>
      <c r="AD83" s="426">
        <f t="shared" si="6"/>
        <v>0</v>
      </c>
      <c r="AE83" s="427"/>
      <c r="AF83" s="427"/>
      <c r="AG83" s="428"/>
      <c r="AH83" s="17"/>
    </row>
    <row r="84" spans="1:34" s="26" customFormat="1" ht="18" customHeight="1" x14ac:dyDescent="0.2">
      <c r="A84" s="17"/>
      <c r="B84" s="429">
        <f t="shared" si="0"/>
        <v>0</v>
      </c>
      <c r="C84" s="429"/>
      <c r="D84" s="426">
        <f t="shared" si="1"/>
        <v>0</v>
      </c>
      <c r="E84" s="427"/>
      <c r="F84" s="427"/>
      <c r="G84" s="427"/>
      <c r="H84" s="427"/>
      <c r="I84" s="427"/>
      <c r="J84" s="427"/>
      <c r="K84" s="427"/>
      <c r="L84" s="427"/>
      <c r="M84" s="427"/>
      <c r="N84" s="428"/>
      <c r="O84" s="420">
        <f t="shared" si="2"/>
        <v>0</v>
      </c>
      <c r="P84" s="421"/>
      <c r="Q84" s="422"/>
      <c r="R84" s="423">
        <f t="shared" si="3"/>
        <v>0</v>
      </c>
      <c r="S84" s="424"/>
      <c r="T84" s="425">
        <f t="shared" si="4"/>
        <v>0</v>
      </c>
      <c r="U84" s="425"/>
      <c r="V84" s="425"/>
      <c r="W84" s="425"/>
      <c r="X84" s="425">
        <f t="shared" si="5"/>
        <v>0</v>
      </c>
      <c r="Y84" s="425"/>
      <c r="Z84" s="425"/>
      <c r="AA84" s="425"/>
      <c r="AB84" s="425"/>
      <c r="AC84" s="425"/>
      <c r="AD84" s="426">
        <f t="shared" si="6"/>
        <v>0</v>
      </c>
      <c r="AE84" s="427"/>
      <c r="AF84" s="427"/>
      <c r="AG84" s="428"/>
      <c r="AH84" s="17"/>
    </row>
    <row r="85" spans="1:34" s="26" customFormat="1" ht="18" customHeight="1" x14ac:dyDescent="0.2">
      <c r="A85" s="17"/>
      <c r="B85" s="429">
        <f t="shared" si="0"/>
        <v>0</v>
      </c>
      <c r="C85" s="429"/>
      <c r="D85" s="426">
        <f t="shared" si="1"/>
        <v>0</v>
      </c>
      <c r="E85" s="427"/>
      <c r="F85" s="427"/>
      <c r="G85" s="427"/>
      <c r="H85" s="427"/>
      <c r="I85" s="427"/>
      <c r="J85" s="427"/>
      <c r="K85" s="427"/>
      <c r="L85" s="427"/>
      <c r="M85" s="427"/>
      <c r="N85" s="428"/>
      <c r="O85" s="420">
        <f t="shared" si="2"/>
        <v>0</v>
      </c>
      <c r="P85" s="421"/>
      <c r="Q85" s="422"/>
      <c r="R85" s="423">
        <f t="shared" si="3"/>
        <v>0</v>
      </c>
      <c r="S85" s="424"/>
      <c r="T85" s="425">
        <f t="shared" si="4"/>
        <v>0</v>
      </c>
      <c r="U85" s="425"/>
      <c r="V85" s="425"/>
      <c r="W85" s="425"/>
      <c r="X85" s="425">
        <f t="shared" si="5"/>
        <v>0</v>
      </c>
      <c r="Y85" s="425"/>
      <c r="Z85" s="425"/>
      <c r="AA85" s="425"/>
      <c r="AB85" s="425"/>
      <c r="AC85" s="425"/>
      <c r="AD85" s="426">
        <f t="shared" si="6"/>
        <v>0</v>
      </c>
      <c r="AE85" s="427"/>
      <c r="AF85" s="427"/>
      <c r="AG85" s="428"/>
      <c r="AH85" s="17"/>
    </row>
    <row r="86" spans="1:34" s="26" customFormat="1" ht="18" customHeight="1" x14ac:dyDescent="0.2">
      <c r="A86" s="17"/>
      <c r="B86" s="429">
        <f t="shared" si="0"/>
        <v>0</v>
      </c>
      <c r="C86" s="429"/>
      <c r="D86" s="426">
        <f t="shared" si="1"/>
        <v>0</v>
      </c>
      <c r="E86" s="427"/>
      <c r="F86" s="427"/>
      <c r="G86" s="427"/>
      <c r="H86" s="427"/>
      <c r="I86" s="427"/>
      <c r="J86" s="427"/>
      <c r="K86" s="427"/>
      <c r="L86" s="427"/>
      <c r="M86" s="427"/>
      <c r="N86" s="428"/>
      <c r="O86" s="420">
        <f t="shared" si="2"/>
        <v>0</v>
      </c>
      <c r="P86" s="421"/>
      <c r="Q86" s="422"/>
      <c r="R86" s="423">
        <f t="shared" si="3"/>
        <v>0</v>
      </c>
      <c r="S86" s="424"/>
      <c r="T86" s="425">
        <f t="shared" si="4"/>
        <v>0</v>
      </c>
      <c r="U86" s="425"/>
      <c r="V86" s="425"/>
      <c r="W86" s="425"/>
      <c r="X86" s="425">
        <f t="shared" si="5"/>
        <v>0</v>
      </c>
      <c r="Y86" s="425"/>
      <c r="Z86" s="425"/>
      <c r="AA86" s="425"/>
      <c r="AB86" s="425"/>
      <c r="AC86" s="425"/>
      <c r="AD86" s="426">
        <f t="shared" si="6"/>
        <v>0</v>
      </c>
      <c r="AE86" s="427"/>
      <c r="AF86" s="427"/>
      <c r="AG86" s="428"/>
      <c r="AH86" s="17"/>
    </row>
    <row r="87" spans="1:34" s="26" customFormat="1" ht="18" customHeight="1" x14ac:dyDescent="0.2">
      <c r="A87" s="17"/>
      <c r="B87" s="429">
        <f t="shared" si="0"/>
        <v>0</v>
      </c>
      <c r="C87" s="429"/>
      <c r="D87" s="426">
        <f t="shared" si="1"/>
        <v>0</v>
      </c>
      <c r="E87" s="427"/>
      <c r="F87" s="427"/>
      <c r="G87" s="427"/>
      <c r="H87" s="427"/>
      <c r="I87" s="427"/>
      <c r="J87" s="427"/>
      <c r="K87" s="427"/>
      <c r="L87" s="427"/>
      <c r="M87" s="427"/>
      <c r="N87" s="428"/>
      <c r="O87" s="420">
        <f t="shared" si="2"/>
        <v>0</v>
      </c>
      <c r="P87" s="421"/>
      <c r="Q87" s="422"/>
      <c r="R87" s="423">
        <f t="shared" si="3"/>
        <v>0</v>
      </c>
      <c r="S87" s="424"/>
      <c r="T87" s="425">
        <f t="shared" si="4"/>
        <v>0</v>
      </c>
      <c r="U87" s="425"/>
      <c r="V87" s="425"/>
      <c r="W87" s="425"/>
      <c r="X87" s="425">
        <f t="shared" si="5"/>
        <v>0</v>
      </c>
      <c r="Y87" s="425"/>
      <c r="Z87" s="425"/>
      <c r="AA87" s="425"/>
      <c r="AB87" s="425"/>
      <c r="AC87" s="425"/>
      <c r="AD87" s="426">
        <f t="shared" si="6"/>
        <v>0</v>
      </c>
      <c r="AE87" s="427"/>
      <c r="AF87" s="427"/>
      <c r="AG87" s="428"/>
      <c r="AH87" s="17"/>
    </row>
    <row r="88" spans="1:34" s="26" customFormat="1" ht="18" customHeight="1" x14ac:dyDescent="0.2">
      <c r="A88" s="17"/>
      <c r="B88" s="429">
        <f t="shared" si="0"/>
        <v>0</v>
      </c>
      <c r="C88" s="429"/>
      <c r="D88" s="426">
        <f t="shared" si="1"/>
        <v>0</v>
      </c>
      <c r="E88" s="427"/>
      <c r="F88" s="427"/>
      <c r="G88" s="427"/>
      <c r="H88" s="427"/>
      <c r="I88" s="427"/>
      <c r="J88" s="427"/>
      <c r="K88" s="427"/>
      <c r="L88" s="427"/>
      <c r="M88" s="427"/>
      <c r="N88" s="428"/>
      <c r="O88" s="420">
        <f t="shared" si="2"/>
        <v>0</v>
      </c>
      <c r="P88" s="421"/>
      <c r="Q88" s="422"/>
      <c r="R88" s="423">
        <f t="shared" si="3"/>
        <v>0</v>
      </c>
      <c r="S88" s="424"/>
      <c r="T88" s="425">
        <f t="shared" si="4"/>
        <v>0</v>
      </c>
      <c r="U88" s="425"/>
      <c r="V88" s="425"/>
      <c r="W88" s="425"/>
      <c r="X88" s="425">
        <f t="shared" si="5"/>
        <v>0</v>
      </c>
      <c r="Y88" s="425"/>
      <c r="Z88" s="425"/>
      <c r="AA88" s="425"/>
      <c r="AB88" s="425"/>
      <c r="AC88" s="425"/>
      <c r="AD88" s="426">
        <f t="shared" si="6"/>
        <v>0</v>
      </c>
      <c r="AE88" s="427"/>
      <c r="AF88" s="427"/>
      <c r="AG88" s="428"/>
      <c r="AH88" s="17"/>
    </row>
    <row r="89" spans="1:34" s="26" customFormat="1" ht="18" customHeight="1" x14ac:dyDescent="0.2">
      <c r="A89" s="17"/>
      <c r="B89" s="296"/>
      <c r="C89" s="296"/>
      <c r="D89" s="303" t="s">
        <v>87</v>
      </c>
      <c r="E89" s="304"/>
      <c r="F89" s="304"/>
      <c r="G89" s="304"/>
      <c r="H89" s="304"/>
      <c r="I89" s="304"/>
      <c r="J89" s="304"/>
      <c r="K89" s="304"/>
      <c r="L89" s="304"/>
      <c r="M89" s="304"/>
      <c r="N89" s="305"/>
      <c r="O89" s="441"/>
      <c r="P89" s="442"/>
      <c r="Q89" s="443"/>
      <c r="R89" s="303"/>
      <c r="S89" s="305"/>
      <c r="T89" s="444"/>
      <c r="U89" s="444"/>
      <c r="V89" s="444"/>
      <c r="W89" s="444"/>
      <c r="X89" s="444">
        <f t="shared" si="5"/>
        <v>0</v>
      </c>
      <c r="Y89" s="444"/>
      <c r="Z89" s="444"/>
      <c r="AA89" s="444"/>
      <c r="AB89" s="444"/>
      <c r="AC89" s="444"/>
      <c r="AD89" s="452"/>
      <c r="AE89" s="453"/>
      <c r="AF89" s="453"/>
      <c r="AG89" s="454"/>
      <c r="AH89" s="17"/>
    </row>
    <row r="90" spans="1:34" s="26" customFormat="1" ht="6" customHeight="1" x14ac:dyDescent="0.2">
      <c r="A90" s="17"/>
      <c r="B90" s="54"/>
      <c r="C90" s="54"/>
      <c r="D90" s="47"/>
      <c r="E90" s="47"/>
      <c r="F90" s="47"/>
      <c r="G90" s="47"/>
      <c r="H90" s="47"/>
      <c r="I90" s="47"/>
      <c r="J90" s="47"/>
      <c r="K90" s="47"/>
      <c r="L90" s="47"/>
      <c r="M90" s="47"/>
      <c r="N90" s="47"/>
      <c r="O90" s="55"/>
      <c r="P90" s="55"/>
      <c r="Q90" s="55"/>
      <c r="R90" s="47"/>
      <c r="S90" s="47"/>
      <c r="T90" s="56"/>
      <c r="U90" s="56"/>
      <c r="V90" s="56"/>
      <c r="W90" s="56"/>
      <c r="X90" s="56"/>
      <c r="Y90" s="56"/>
      <c r="Z90" s="56"/>
      <c r="AA90" s="56"/>
      <c r="AB90" s="56"/>
      <c r="AC90" s="56"/>
      <c r="AD90" s="48"/>
      <c r="AE90" s="48"/>
      <c r="AF90" s="48"/>
      <c r="AG90" s="48"/>
      <c r="AH90" s="17"/>
    </row>
    <row r="91" spans="1:34" s="26" customFormat="1" ht="18" customHeight="1" x14ac:dyDescent="0.2">
      <c r="A91" s="17"/>
      <c r="B91" s="455" t="s">
        <v>88</v>
      </c>
      <c r="C91" s="456"/>
      <c r="D91" s="456"/>
      <c r="E91" s="456"/>
      <c r="F91" s="456"/>
      <c r="G91" s="456"/>
      <c r="H91" s="456"/>
      <c r="I91" s="456"/>
      <c r="J91" s="456"/>
      <c r="K91" s="456"/>
      <c r="L91" s="456"/>
      <c r="M91" s="456"/>
      <c r="N91" s="456"/>
      <c r="O91" s="456"/>
      <c r="P91" s="456"/>
      <c r="Q91" s="456"/>
      <c r="R91" s="456"/>
      <c r="S91" s="456"/>
      <c r="T91" s="456"/>
      <c r="U91" s="456"/>
      <c r="V91" s="456"/>
      <c r="W91" s="456"/>
      <c r="X91" s="456"/>
      <c r="Y91" s="456"/>
      <c r="Z91" s="456"/>
      <c r="AA91" s="456"/>
      <c r="AB91" s="456"/>
      <c r="AC91" s="457"/>
      <c r="AD91" s="455" t="s">
        <v>46</v>
      </c>
      <c r="AE91" s="456"/>
      <c r="AF91" s="456"/>
      <c r="AG91" s="457"/>
      <c r="AH91" s="17"/>
    </row>
    <row r="92" spans="1:34" s="26" customFormat="1" ht="27" customHeight="1" x14ac:dyDescent="0.2">
      <c r="A92" s="17"/>
      <c r="B92" s="458"/>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60"/>
      <c r="AD92" s="458"/>
      <c r="AE92" s="459"/>
      <c r="AF92" s="459"/>
      <c r="AG92" s="460"/>
      <c r="AH92" s="17"/>
    </row>
    <row r="93" spans="1:34" s="26" customFormat="1" ht="27" customHeight="1" x14ac:dyDescent="0.2">
      <c r="A93" s="17"/>
      <c r="B93" s="461"/>
      <c r="C93" s="462"/>
      <c r="D93" s="462"/>
      <c r="E93" s="462"/>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3"/>
      <c r="AD93" s="461"/>
      <c r="AE93" s="462"/>
      <c r="AF93" s="462"/>
      <c r="AG93" s="463"/>
      <c r="AH93" s="17"/>
    </row>
    <row r="94" spans="1:34" s="26" customFormat="1" ht="6" customHeight="1"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row>
    <row r="95" spans="1:34" s="26" customFormat="1"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row>
    <row r="96" spans="1:34" s="26" customFormat="1" ht="18" customHeight="1" x14ac:dyDescent="0.2">
      <c r="A96" s="17"/>
      <c r="B96" s="108" t="s">
        <v>153</v>
      </c>
      <c r="C96" s="17"/>
      <c r="D96" s="17"/>
      <c r="E96" s="17"/>
      <c r="F96" s="17"/>
      <c r="G96" s="17"/>
      <c r="H96" s="17"/>
      <c r="I96" s="17"/>
      <c r="J96" s="17"/>
      <c r="K96" s="17"/>
      <c r="L96" s="17"/>
      <c r="M96" s="17"/>
      <c r="N96" s="17"/>
      <c r="O96" s="17"/>
      <c r="P96" s="17"/>
      <c r="Q96" s="17"/>
      <c r="R96" s="17"/>
      <c r="S96" s="17"/>
      <c r="T96" s="17"/>
      <c r="U96" s="17"/>
      <c r="V96" s="17"/>
      <c r="W96" s="17"/>
      <c r="X96" s="17"/>
      <c r="Y96" s="17"/>
      <c r="Z96" s="110" t="s">
        <v>47</v>
      </c>
      <c r="AA96" s="111"/>
      <c r="AB96" s="111"/>
      <c r="AC96" s="111"/>
      <c r="AD96" s="111"/>
      <c r="AE96" s="111"/>
      <c r="AF96" s="111"/>
      <c r="AG96" s="112"/>
      <c r="AH96" s="17"/>
    </row>
    <row r="97" spans="1:34" s="26" customFormat="1" ht="24" customHeight="1" x14ac:dyDescent="0.2">
      <c r="A97" s="17"/>
      <c r="B97" s="19"/>
      <c r="C97" s="19"/>
      <c r="D97" s="19"/>
      <c r="E97" s="19"/>
      <c r="F97" s="19"/>
      <c r="G97" s="19"/>
      <c r="H97" s="19"/>
      <c r="I97" s="19"/>
      <c r="J97" s="19"/>
      <c r="K97" s="113" t="s">
        <v>85</v>
      </c>
      <c r="L97" s="113"/>
      <c r="M97" s="113"/>
      <c r="N97" s="113"/>
      <c r="O97" s="113"/>
      <c r="P97" s="113"/>
      <c r="Q97" s="113"/>
      <c r="R97" s="113"/>
      <c r="S97" s="40" t="s">
        <v>1</v>
      </c>
      <c r="T97" s="446">
        <f>T50</f>
        <v>0</v>
      </c>
      <c r="U97" s="446"/>
      <c r="V97" s="446" t="s">
        <v>2</v>
      </c>
      <c r="W97" s="446"/>
      <c r="X97" s="19"/>
      <c r="Y97" s="19"/>
      <c r="Z97" s="19"/>
      <c r="AA97" s="19"/>
      <c r="AB97" s="19"/>
      <c r="AC97" s="19"/>
      <c r="AD97" s="447" t="s">
        <v>69</v>
      </c>
      <c r="AE97" s="447"/>
      <c r="AF97" s="448">
        <f>AF50</f>
        <v>4</v>
      </c>
      <c r="AG97" s="448"/>
      <c r="AH97" s="17"/>
    </row>
    <row r="98" spans="1:34" s="26" customFormat="1" ht="18" customHeight="1" x14ac:dyDescent="0.2">
      <c r="A98" s="17"/>
      <c r="B98" s="17"/>
      <c r="C98" s="17"/>
      <c r="D98" s="17"/>
      <c r="E98" s="17"/>
      <c r="F98" s="17"/>
      <c r="G98" s="17"/>
      <c r="H98" s="17"/>
      <c r="I98" s="17"/>
      <c r="J98" s="17"/>
      <c r="K98" s="17"/>
      <c r="L98" s="17"/>
      <c r="M98" s="17"/>
      <c r="N98" s="17"/>
      <c r="O98" s="17"/>
      <c r="P98" s="17"/>
      <c r="Q98" s="17"/>
      <c r="R98" s="17"/>
      <c r="S98" s="17"/>
      <c r="T98" s="17"/>
      <c r="U98" s="17"/>
      <c r="V98" s="17"/>
      <c r="W98" s="394" t="str">
        <f>W51</f>
        <v>平成</v>
      </c>
      <c r="X98" s="394"/>
      <c r="Y98" s="115">
        <f>Y51</f>
        <v>0</v>
      </c>
      <c r="Z98" s="115"/>
      <c r="AA98" s="17" t="s">
        <v>6</v>
      </c>
      <c r="AB98" s="115">
        <f>AB51</f>
        <v>0</v>
      </c>
      <c r="AC98" s="115"/>
      <c r="AD98" s="17" t="s">
        <v>5</v>
      </c>
      <c r="AE98" s="115">
        <f>AE51</f>
        <v>0</v>
      </c>
      <c r="AF98" s="115"/>
      <c r="AG98" s="17" t="s">
        <v>4</v>
      </c>
      <c r="AH98" s="17"/>
    </row>
    <row r="99" spans="1:34" s="26" customFormat="1" ht="8.25" customHeight="1"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50"/>
      <c r="Z99" s="50"/>
      <c r="AA99" s="17"/>
      <c r="AB99" s="50"/>
      <c r="AC99" s="50"/>
      <c r="AD99" s="17"/>
      <c r="AE99" s="50"/>
      <c r="AF99" s="50"/>
      <c r="AG99" s="17"/>
      <c r="AH99" s="17"/>
    </row>
    <row r="100" spans="1:34" s="26" customFormat="1" ht="18" customHeight="1" x14ac:dyDescent="0.2">
      <c r="A100" s="17"/>
      <c r="B100" s="407">
        <f>B53</f>
        <v>0</v>
      </c>
      <c r="C100" s="407"/>
      <c r="D100" s="407"/>
      <c r="E100" s="407"/>
      <c r="F100" s="407"/>
      <c r="G100" s="407"/>
      <c r="H100" s="407"/>
      <c r="I100" s="407"/>
      <c r="J100" s="407"/>
      <c r="K100" s="407"/>
      <c r="L100" s="407"/>
      <c r="M100" s="407"/>
      <c r="N100" s="407"/>
      <c r="O100" s="407"/>
      <c r="P100" s="17"/>
      <c r="Q100" s="17"/>
      <c r="R100" s="408" t="s">
        <v>16</v>
      </c>
      <c r="S100" s="408"/>
      <c r="T100" s="408"/>
      <c r="U100" s="408"/>
      <c r="V100" s="409">
        <f>V53</f>
        <v>0</v>
      </c>
      <c r="W100" s="410"/>
      <c r="X100" s="410"/>
      <c r="Y100" s="410"/>
      <c r="Z100" s="410"/>
      <c r="AA100" s="411"/>
      <c r="AB100" s="17"/>
      <c r="AC100" s="17"/>
      <c r="AD100" s="17"/>
      <c r="AE100" s="17"/>
      <c r="AF100" s="17"/>
      <c r="AG100" s="17"/>
      <c r="AH100" s="17"/>
    </row>
    <row r="101" spans="1:34" s="26" customFormat="1" ht="24" customHeight="1" x14ac:dyDescent="0.2">
      <c r="A101" s="17"/>
      <c r="B101" s="131" t="s">
        <v>19</v>
      </c>
      <c r="C101" s="412"/>
      <c r="D101" s="412"/>
      <c r="E101" s="412"/>
      <c r="F101" s="412"/>
      <c r="G101" s="412"/>
      <c r="H101" s="412"/>
      <c r="I101" s="412"/>
      <c r="J101" s="412"/>
      <c r="K101" s="412"/>
      <c r="L101" s="412"/>
      <c r="M101" s="21"/>
      <c r="N101" s="21" t="s">
        <v>8</v>
      </c>
      <c r="O101" s="21"/>
      <c r="P101" s="17"/>
      <c r="Q101" s="17"/>
      <c r="R101" s="413" t="s">
        <v>86</v>
      </c>
      <c r="S101" s="414"/>
      <c r="T101" s="414"/>
      <c r="U101" s="415"/>
      <c r="V101" s="152">
        <f>V54</f>
        <v>0</v>
      </c>
      <c r="W101" s="153"/>
      <c r="X101" s="153"/>
      <c r="Y101" s="153"/>
      <c r="Z101" s="153"/>
      <c r="AA101" s="153"/>
      <c r="AB101" s="153"/>
      <c r="AC101" s="153"/>
      <c r="AD101" s="153"/>
      <c r="AE101" s="153"/>
      <c r="AF101" s="153"/>
      <c r="AG101" s="154"/>
      <c r="AH101" s="17"/>
    </row>
    <row r="102" spans="1:34" s="26" customFormat="1" ht="9" customHeight="1" x14ac:dyDescent="0.2">
      <c r="A102" s="17"/>
      <c r="B102" s="31"/>
      <c r="C102" s="32"/>
      <c r="D102" s="32"/>
      <c r="E102" s="32"/>
      <c r="F102" s="32"/>
      <c r="G102" s="32"/>
      <c r="H102" s="32"/>
      <c r="I102" s="32"/>
      <c r="J102" s="32"/>
      <c r="K102" s="32"/>
      <c r="L102" s="32"/>
      <c r="M102" s="33"/>
      <c r="N102" s="33"/>
      <c r="O102" s="33"/>
      <c r="P102" s="17"/>
      <c r="Q102" s="17"/>
      <c r="R102" s="32"/>
      <c r="S102" s="32"/>
      <c r="T102" s="32"/>
      <c r="U102" s="32"/>
      <c r="V102" s="35"/>
      <c r="W102" s="35"/>
      <c r="X102" s="35"/>
      <c r="Y102" s="35"/>
      <c r="Z102" s="35"/>
      <c r="AA102" s="35"/>
      <c r="AB102" s="35"/>
      <c r="AC102" s="35"/>
      <c r="AD102" s="35"/>
      <c r="AE102" s="35"/>
      <c r="AF102" s="35"/>
      <c r="AG102" s="35"/>
      <c r="AH102" s="17"/>
    </row>
    <row r="103" spans="1:34" s="26" customFormat="1" ht="18" customHeight="1" x14ac:dyDescent="0.2">
      <c r="A103" s="17"/>
      <c r="B103" s="395" t="s">
        <v>70</v>
      </c>
      <c r="C103" s="396"/>
      <c r="D103" s="396"/>
      <c r="E103" s="397"/>
      <c r="F103" s="399">
        <f>F56</f>
        <v>0</v>
      </c>
      <c r="G103" s="400"/>
      <c r="H103" s="402">
        <f>H56</f>
        <v>0</v>
      </c>
      <c r="I103" s="402"/>
      <c r="J103" s="402"/>
      <c r="K103" s="49" t="s">
        <v>72</v>
      </c>
      <c r="L103" s="402">
        <f>L56</f>
        <v>0</v>
      </c>
      <c r="M103" s="402"/>
      <c r="N103" s="402"/>
      <c r="O103" s="403"/>
      <c r="P103" s="399" t="s">
        <v>74</v>
      </c>
      <c r="Q103" s="400"/>
      <c r="R103" s="400"/>
      <c r="S103" s="401"/>
      <c r="T103" s="404">
        <f>T56</f>
        <v>0</v>
      </c>
      <c r="U103" s="405"/>
      <c r="V103" s="405"/>
      <c r="W103" s="405"/>
      <c r="X103" s="405"/>
      <c r="Y103" s="405"/>
      <c r="Z103" s="405"/>
      <c r="AA103" s="405"/>
      <c r="AB103" s="405"/>
      <c r="AC103" s="405"/>
      <c r="AD103" s="405"/>
      <c r="AE103" s="405"/>
      <c r="AF103" s="405"/>
      <c r="AG103" s="406"/>
      <c r="AH103" s="17"/>
    </row>
    <row r="104" spans="1:34" s="26" customFormat="1" ht="9" customHeight="1"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row>
    <row r="105" spans="1:34" s="26" customFormat="1" ht="18" customHeight="1" x14ac:dyDescent="0.2">
      <c r="A105" s="17"/>
      <c r="B105" s="440" t="s">
        <v>33</v>
      </c>
      <c r="C105" s="440"/>
      <c r="D105" s="440" t="s">
        <v>34</v>
      </c>
      <c r="E105" s="440"/>
      <c r="F105" s="440"/>
      <c r="G105" s="440"/>
      <c r="H105" s="440"/>
      <c r="I105" s="440"/>
      <c r="J105" s="440"/>
      <c r="K105" s="440"/>
      <c r="L105" s="440"/>
      <c r="M105" s="440"/>
      <c r="N105" s="440"/>
      <c r="O105" s="440" t="s">
        <v>35</v>
      </c>
      <c r="P105" s="440"/>
      <c r="Q105" s="440"/>
      <c r="R105" s="440" t="s">
        <v>36</v>
      </c>
      <c r="S105" s="440"/>
      <c r="T105" s="440" t="s">
        <v>37</v>
      </c>
      <c r="U105" s="440"/>
      <c r="V105" s="440"/>
      <c r="W105" s="440"/>
      <c r="X105" s="440" t="s">
        <v>38</v>
      </c>
      <c r="Y105" s="440"/>
      <c r="Z105" s="440"/>
      <c r="AA105" s="440"/>
      <c r="AB105" s="440"/>
      <c r="AC105" s="440"/>
      <c r="AD105" s="440" t="s">
        <v>39</v>
      </c>
      <c r="AE105" s="440"/>
      <c r="AF105" s="440"/>
      <c r="AG105" s="440"/>
      <c r="AH105" s="17"/>
    </row>
    <row r="106" spans="1:34" s="26" customFormat="1" ht="18" customHeight="1" x14ac:dyDescent="0.2">
      <c r="A106" s="17"/>
      <c r="B106" s="430">
        <f>B59</f>
        <v>0</v>
      </c>
      <c r="C106" s="430"/>
      <c r="D106" s="431">
        <f>D59</f>
        <v>0</v>
      </c>
      <c r="E106" s="432"/>
      <c r="F106" s="432"/>
      <c r="G106" s="432"/>
      <c r="H106" s="432"/>
      <c r="I106" s="432"/>
      <c r="J106" s="432"/>
      <c r="K106" s="432"/>
      <c r="L106" s="432"/>
      <c r="M106" s="432"/>
      <c r="N106" s="433"/>
      <c r="O106" s="434">
        <f>O59</f>
        <v>0</v>
      </c>
      <c r="P106" s="435"/>
      <c r="Q106" s="436"/>
      <c r="R106" s="437">
        <f>R59</f>
        <v>0</v>
      </c>
      <c r="S106" s="438"/>
      <c r="T106" s="439">
        <f>T59</f>
        <v>0</v>
      </c>
      <c r="U106" s="439"/>
      <c r="V106" s="439"/>
      <c r="W106" s="439"/>
      <c r="X106" s="439">
        <f>X59</f>
        <v>0</v>
      </c>
      <c r="Y106" s="439"/>
      <c r="Z106" s="439"/>
      <c r="AA106" s="439"/>
      <c r="AB106" s="439"/>
      <c r="AC106" s="439"/>
      <c r="AD106" s="431">
        <f>AD59</f>
        <v>0</v>
      </c>
      <c r="AE106" s="432"/>
      <c r="AF106" s="432"/>
      <c r="AG106" s="433"/>
      <c r="AH106" s="17"/>
    </row>
    <row r="107" spans="1:34" s="26" customFormat="1" ht="18" customHeight="1" x14ac:dyDescent="0.2">
      <c r="A107" s="17"/>
      <c r="B107" s="429" t="str">
        <f>B60</f>
        <v>oonukiseikyuusyo</v>
      </c>
      <c r="C107" s="429"/>
      <c r="D107" s="426">
        <f>D60</f>
        <v>0</v>
      </c>
      <c r="E107" s="427"/>
      <c r="F107" s="427"/>
      <c r="G107" s="427"/>
      <c r="H107" s="427"/>
      <c r="I107" s="427"/>
      <c r="J107" s="427"/>
      <c r="K107" s="427"/>
      <c r="L107" s="427"/>
      <c r="M107" s="427"/>
      <c r="N107" s="428"/>
      <c r="O107" s="420">
        <f>O60</f>
        <v>0</v>
      </c>
      <c r="P107" s="421"/>
      <c r="Q107" s="422"/>
      <c r="R107" s="423">
        <f>R60</f>
        <v>0</v>
      </c>
      <c r="S107" s="424"/>
      <c r="T107" s="425">
        <f>T60</f>
        <v>0</v>
      </c>
      <c r="U107" s="425"/>
      <c r="V107" s="425"/>
      <c r="W107" s="425"/>
      <c r="X107" s="425">
        <f>X60</f>
        <v>0</v>
      </c>
      <c r="Y107" s="425"/>
      <c r="Z107" s="425"/>
      <c r="AA107" s="425"/>
      <c r="AB107" s="425"/>
      <c r="AC107" s="425"/>
      <c r="AD107" s="426">
        <f>AD60</f>
        <v>0</v>
      </c>
      <c r="AE107" s="427"/>
      <c r="AF107" s="427"/>
      <c r="AG107" s="428"/>
      <c r="AH107" s="17"/>
    </row>
    <row r="108" spans="1:34" s="26" customFormat="1" ht="18" customHeight="1" x14ac:dyDescent="0.2">
      <c r="A108" s="17"/>
      <c r="B108" s="429">
        <f t="shared" ref="B108:B135" si="7">B61</f>
        <v>0</v>
      </c>
      <c r="C108" s="429"/>
      <c r="D108" s="426">
        <f t="shared" ref="D108:D135" si="8">D61</f>
        <v>0</v>
      </c>
      <c r="E108" s="427"/>
      <c r="F108" s="427"/>
      <c r="G108" s="427"/>
      <c r="H108" s="427"/>
      <c r="I108" s="427"/>
      <c r="J108" s="427"/>
      <c r="K108" s="427"/>
      <c r="L108" s="427"/>
      <c r="M108" s="427"/>
      <c r="N108" s="428"/>
      <c r="O108" s="420">
        <f t="shared" ref="O108:O135" si="9">O61</f>
        <v>0</v>
      </c>
      <c r="P108" s="421"/>
      <c r="Q108" s="422"/>
      <c r="R108" s="423">
        <f t="shared" ref="R108:R135" si="10">R61</f>
        <v>0</v>
      </c>
      <c r="S108" s="424"/>
      <c r="T108" s="425">
        <f t="shared" ref="T108:T135" si="11">T61</f>
        <v>0</v>
      </c>
      <c r="U108" s="425"/>
      <c r="V108" s="425"/>
      <c r="W108" s="425"/>
      <c r="X108" s="425">
        <f t="shared" ref="X108:X136" si="12">X61</f>
        <v>0</v>
      </c>
      <c r="Y108" s="425"/>
      <c r="Z108" s="425"/>
      <c r="AA108" s="425"/>
      <c r="AB108" s="425"/>
      <c r="AC108" s="425"/>
      <c r="AD108" s="426">
        <f t="shared" ref="AD108:AD135" si="13">AD61</f>
        <v>0</v>
      </c>
      <c r="AE108" s="427"/>
      <c r="AF108" s="427"/>
      <c r="AG108" s="428"/>
      <c r="AH108" s="17"/>
    </row>
    <row r="109" spans="1:34" s="26" customFormat="1" ht="18" customHeight="1" x14ac:dyDescent="0.2">
      <c r="A109" s="17"/>
      <c r="B109" s="429">
        <f t="shared" si="7"/>
        <v>0</v>
      </c>
      <c r="C109" s="429"/>
      <c r="D109" s="426">
        <f t="shared" si="8"/>
        <v>0</v>
      </c>
      <c r="E109" s="427"/>
      <c r="F109" s="427"/>
      <c r="G109" s="427"/>
      <c r="H109" s="427"/>
      <c r="I109" s="427"/>
      <c r="J109" s="427"/>
      <c r="K109" s="427"/>
      <c r="L109" s="427"/>
      <c r="M109" s="427"/>
      <c r="N109" s="428"/>
      <c r="O109" s="420">
        <f t="shared" si="9"/>
        <v>0</v>
      </c>
      <c r="P109" s="421"/>
      <c r="Q109" s="422"/>
      <c r="R109" s="423">
        <f t="shared" si="10"/>
        <v>0</v>
      </c>
      <c r="S109" s="424"/>
      <c r="T109" s="425">
        <f t="shared" si="11"/>
        <v>0</v>
      </c>
      <c r="U109" s="425"/>
      <c r="V109" s="425"/>
      <c r="W109" s="425"/>
      <c r="X109" s="425">
        <f t="shared" si="12"/>
        <v>0</v>
      </c>
      <c r="Y109" s="425"/>
      <c r="Z109" s="425"/>
      <c r="AA109" s="425"/>
      <c r="AB109" s="425"/>
      <c r="AC109" s="425"/>
      <c r="AD109" s="426">
        <f t="shared" si="13"/>
        <v>0</v>
      </c>
      <c r="AE109" s="427"/>
      <c r="AF109" s="427"/>
      <c r="AG109" s="428"/>
      <c r="AH109" s="17"/>
    </row>
    <row r="110" spans="1:34" s="26" customFormat="1" ht="18" customHeight="1" x14ac:dyDescent="0.2">
      <c r="A110" s="17"/>
      <c r="B110" s="429">
        <f t="shared" si="7"/>
        <v>0</v>
      </c>
      <c r="C110" s="429"/>
      <c r="D110" s="426">
        <f t="shared" si="8"/>
        <v>0</v>
      </c>
      <c r="E110" s="427"/>
      <c r="F110" s="427"/>
      <c r="G110" s="427"/>
      <c r="H110" s="427"/>
      <c r="I110" s="427"/>
      <c r="J110" s="427"/>
      <c r="K110" s="427"/>
      <c r="L110" s="427"/>
      <c r="M110" s="427"/>
      <c r="N110" s="428"/>
      <c r="O110" s="420">
        <f t="shared" si="9"/>
        <v>0</v>
      </c>
      <c r="P110" s="421"/>
      <c r="Q110" s="422"/>
      <c r="R110" s="423">
        <f t="shared" si="10"/>
        <v>0</v>
      </c>
      <c r="S110" s="424"/>
      <c r="T110" s="425">
        <f t="shared" si="11"/>
        <v>0</v>
      </c>
      <c r="U110" s="425"/>
      <c r="V110" s="425"/>
      <c r="W110" s="425"/>
      <c r="X110" s="425">
        <f t="shared" si="12"/>
        <v>0</v>
      </c>
      <c r="Y110" s="425"/>
      <c r="Z110" s="425"/>
      <c r="AA110" s="425"/>
      <c r="AB110" s="425"/>
      <c r="AC110" s="425"/>
      <c r="AD110" s="426">
        <f t="shared" si="13"/>
        <v>0</v>
      </c>
      <c r="AE110" s="427"/>
      <c r="AF110" s="427"/>
      <c r="AG110" s="428"/>
      <c r="AH110" s="17"/>
    </row>
    <row r="111" spans="1:34" s="26" customFormat="1" ht="18" customHeight="1" x14ac:dyDescent="0.2">
      <c r="A111" s="17"/>
      <c r="B111" s="429">
        <f t="shared" si="7"/>
        <v>0</v>
      </c>
      <c r="C111" s="429"/>
      <c r="D111" s="426">
        <f t="shared" si="8"/>
        <v>0</v>
      </c>
      <c r="E111" s="427"/>
      <c r="F111" s="427"/>
      <c r="G111" s="427"/>
      <c r="H111" s="427"/>
      <c r="I111" s="427"/>
      <c r="J111" s="427"/>
      <c r="K111" s="427"/>
      <c r="L111" s="427"/>
      <c r="M111" s="427"/>
      <c r="N111" s="428"/>
      <c r="O111" s="420">
        <f t="shared" si="9"/>
        <v>0</v>
      </c>
      <c r="P111" s="421"/>
      <c r="Q111" s="422"/>
      <c r="R111" s="423">
        <f t="shared" si="10"/>
        <v>0</v>
      </c>
      <c r="S111" s="424"/>
      <c r="T111" s="425">
        <f t="shared" si="11"/>
        <v>0</v>
      </c>
      <c r="U111" s="425"/>
      <c r="V111" s="425"/>
      <c r="W111" s="425"/>
      <c r="X111" s="425">
        <f t="shared" si="12"/>
        <v>0</v>
      </c>
      <c r="Y111" s="425"/>
      <c r="Z111" s="425"/>
      <c r="AA111" s="425"/>
      <c r="AB111" s="425"/>
      <c r="AC111" s="425"/>
      <c r="AD111" s="426">
        <f t="shared" si="13"/>
        <v>0</v>
      </c>
      <c r="AE111" s="427"/>
      <c r="AF111" s="427"/>
      <c r="AG111" s="428"/>
      <c r="AH111" s="17"/>
    </row>
    <row r="112" spans="1:34" s="26" customFormat="1" ht="18" customHeight="1" x14ac:dyDescent="0.2">
      <c r="A112" s="17"/>
      <c r="B112" s="429">
        <f t="shared" si="7"/>
        <v>0</v>
      </c>
      <c r="C112" s="429"/>
      <c r="D112" s="426">
        <f t="shared" si="8"/>
        <v>0</v>
      </c>
      <c r="E112" s="427"/>
      <c r="F112" s="427"/>
      <c r="G112" s="427"/>
      <c r="H112" s="427"/>
      <c r="I112" s="427"/>
      <c r="J112" s="427"/>
      <c r="K112" s="427"/>
      <c r="L112" s="427"/>
      <c r="M112" s="427"/>
      <c r="N112" s="428"/>
      <c r="O112" s="420">
        <f t="shared" si="9"/>
        <v>0</v>
      </c>
      <c r="P112" s="421"/>
      <c r="Q112" s="422"/>
      <c r="R112" s="423">
        <f t="shared" si="10"/>
        <v>0</v>
      </c>
      <c r="S112" s="424"/>
      <c r="T112" s="425">
        <f t="shared" si="11"/>
        <v>0</v>
      </c>
      <c r="U112" s="425"/>
      <c r="V112" s="425"/>
      <c r="W112" s="425"/>
      <c r="X112" s="425">
        <f t="shared" si="12"/>
        <v>0</v>
      </c>
      <c r="Y112" s="425"/>
      <c r="Z112" s="425"/>
      <c r="AA112" s="425"/>
      <c r="AB112" s="425"/>
      <c r="AC112" s="425"/>
      <c r="AD112" s="426">
        <f t="shared" si="13"/>
        <v>0</v>
      </c>
      <c r="AE112" s="427"/>
      <c r="AF112" s="427"/>
      <c r="AG112" s="428"/>
      <c r="AH112" s="17"/>
    </row>
    <row r="113" spans="1:34" s="26" customFormat="1" ht="18" customHeight="1" x14ac:dyDescent="0.2">
      <c r="A113" s="17"/>
      <c r="B113" s="429">
        <f t="shared" si="7"/>
        <v>0</v>
      </c>
      <c r="C113" s="429"/>
      <c r="D113" s="426">
        <f t="shared" si="8"/>
        <v>0</v>
      </c>
      <c r="E113" s="427"/>
      <c r="F113" s="427"/>
      <c r="G113" s="427"/>
      <c r="H113" s="427"/>
      <c r="I113" s="427"/>
      <c r="J113" s="427"/>
      <c r="K113" s="427"/>
      <c r="L113" s="427"/>
      <c r="M113" s="427"/>
      <c r="N113" s="428"/>
      <c r="O113" s="420">
        <f t="shared" si="9"/>
        <v>0</v>
      </c>
      <c r="P113" s="421"/>
      <c r="Q113" s="422"/>
      <c r="R113" s="423">
        <f t="shared" si="10"/>
        <v>0</v>
      </c>
      <c r="S113" s="424"/>
      <c r="T113" s="425">
        <f t="shared" si="11"/>
        <v>0</v>
      </c>
      <c r="U113" s="425"/>
      <c r="V113" s="425"/>
      <c r="W113" s="425"/>
      <c r="X113" s="425">
        <f t="shared" si="12"/>
        <v>0</v>
      </c>
      <c r="Y113" s="425"/>
      <c r="Z113" s="425"/>
      <c r="AA113" s="425"/>
      <c r="AB113" s="425"/>
      <c r="AC113" s="425"/>
      <c r="AD113" s="426">
        <f t="shared" si="13"/>
        <v>0</v>
      </c>
      <c r="AE113" s="427"/>
      <c r="AF113" s="427"/>
      <c r="AG113" s="428"/>
      <c r="AH113" s="17"/>
    </row>
    <row r="114" spans="1:34" s="26" customFormat="1" ht="18" customHeight="1" x14ac:dyDescent="0.2">
      <c r="A114" s="17"/>
      <c r="B114" s="429">
        <f t="shared" si="7"/>
        <v>0</v>
      </c>
      <c r="C114" s="429"/>
      <c r="D114" s="426">
        <f t="shared" si="8"/>
        <v>0</v>
      </c>
      <c r="E114" s="427"/>
      <c r="F114" s="427"/>
      <c r="G114" s="427"/>
      <c r="H114" s="427"/>
      <c r="I114" s="427"/>
      <c r="J114" s="427"/>
      <c r="K114" s="427"/>
      <c r="L114" s="427"/>
      <c r="M114" s="427"/>
      <c r="N114" s="428"/>
      <c r="O114" s="420">
        <f t="shared" si="9"/>
        <v>0</v>
      </c>
      <c r="P114" s="421"/>
      <c r="Q114" s="422"/>
      <c r="R114" s="423">
        <f t="shared" si="10"/>
        <v>0</v>
      </c>
      <c r="S114" s="424"/>
      <c r="T114" s="425">
        <f t="shared" si="11"/>
        <v>0</v>
      </c>
      <c r="U114" s="425"/>
      <c r="V114" s="425"/>
      <c r="W114" s="425"/>
      <c r="X114" s="425">
        <f t="shared" si="12"/>
        <v>0</v>
      </c>
      <c r="Y114" s="425"/>
      <c r="Z114" s="425"/>
      <c r="AA114" s="425"/>
      <c r="AB114" s="425"/>
      <c r="AC114" s="425"/>
      <c r="AD114" s="426">
        <f t="shared" si="13"/>
        <v>0</v>
      </c>
      <c r="AE114" s="427"/>
      <c r="AF114" s="427"/>
      <c r="AG114" s="428"/>
      <c r="AH114" s="17"/>
    </row>
    <row r="115" spans="1:34" s="26" customFormat="1" ht="18" customHeight="1" x14ac:dyDescent="0.2">
      <c r="A115" s="17"/>
      <c r="B115" s="429">
        <f t="shared" si="7"/>
        <v>0</v>
      </c>
      <c r="C115" s="429"/>
      <c r="D115" s="426">
        <f t="shared" si="8"/>
        <v>0</v>
      </c>
      <c r="E115" s="427"/>
      <c r="F115" s="427"/>
      <c r="G115" s="427"/>
      <c r="H115" s="427"/>
      <c r="I115" s="427"/>
      <c r="J115" s="427"/>
      <c r="K115" s="427"/>
      <c r="L115" s="427"/>
      <c r="M115" s="427"/>
      <c r="N115" s="428"/>
      <c r="O115" s="420">
        <f t="shared" si="9"/>
        <v>0</v>
      </c>
      <c r="P115" s="421"/>
      <c r="Q115" s="422"/>
      <c r="R115" s="423">
        <f t="shared" si="10"/>
        <v>0</v>
      </c>
      <c r="S115" s="424"/>
      <c r="T115" s="425">
        <f t="shared" si="11"/>
        <v>0</v>
      </c>
      <c r="U115" s="425"/>
      <c r="V115" s="425"/>
      <c r="W115" s="425"/>
      <c r="X115" s="425">
        <f t="shared" si="12"/>
        <v>0</v>
      </c>
      <c r="Y115" s="425"/>
      <c r="Z115" s="425"/>
      <c r="AA115" s="425"/>
      <c r="AB115" s="425"/>
      <c r="AC115" s="425"/>
      <c r="AD115" s="426">
        <f t="shared" si="13"/>
        <v>0</v>
      </c>
      <c r="AE115" s="427"/>
      <c r="AF115" s="427"/>
      <c r="AG115" s="428"/>
      <c r="AH115" s="17"/>
    </row>
    <row r="116" spans="1:34" s="26" customFormat="1" ht="18" customHeight="1" x14ac:dyDescent="0.2">
      <c r="A116" s="17"/>
      <c r="B116" s="429">
        <f t="shared" si="7"/>
        <v>0</v>
      </c>
      <c r="C116" s="429"/>
      <c r="D116" s="426">
        <f t="shared" si="8"/>
        <v>0</v>
      </c>
      <c r="E116" s="427"/>
      <c r="F116" s="427"/>
      <c r="G116" s="427"/>
      <c r="H116" s="427"/>
      <c r="I116" s="427"/>
      <c r="J116" s="427"/>
      <c r="K116" s="427"/>
      <c r="L116" s="427"/>
      <c r="M116" s="427"/>
      <c r="N116" s="428"/>
      <c r="O116" s="420">
        <f t="shared" si="9"/>
        <v>0</v>
      </c>
      <c r="P116" s="421"/>
      <c r="Q116" s="422"/>
      <c r="R116" s="423">
        <f t="shared" si="10"/>
        <v>0</v>
      </c>
      <c r="S116" s="424"/>
      <c r="T116" s="425">
        <f t="shared" si="11"/>
        <v>0</v>
      </c>
      <c r="U116" s="425"/>
      <c r="V116" s="425"/>
      <c r="W116" s="425"/>
      <c r="X116" s="425">
        <f t="shared" si="12"/>
        <v>0</v>
      </c>
      <c r="Y116" s="425"/>
      <c r="Z116" s="425"/>
      <c r="AA116" s="425"/>
      <c r="AB116" s="425"/>
      <c r="AC116" s="425"/>
      <c r="AD116" s="426">
        <f t="shared" si="13"/>
        <v>0</v>
      </c>
      <c r="AE116" s="427"/>
      <c r="AF116" s="427"/>
      <c r="AG116" s="428"/>
      <c r="AH116" s="17"/>
    </row>
    <row r="117" spans="1:34" s="26" customFormat="1" ht="18" customHeight="1" x14ac:dyDescent="0.2">
      <c r="A117" s="17"/>
      <c r="B117" s="429">
        <f t="shared" si="7"/>
        <v>0</v>
      </c>
      <c r="C117" s="429"/>
      <c r="D117" s="426">
        <f t="shared" si="8"/>
        <v>0</v>
      </c>
      <c r="E117" s="427"/>
      <c r="F117" s="427"/>
      <c r="G117" s="427"/>
      <c r="H117" s="427"/>
      <c r="I117" s="427"/>
      <c r="J117" s="427"/>
      <c r="K117" s="427"/>
      <c r="L117" s="427"/>
      <c r="M117" s="427"/>
      <c r="N117" s="428"/>
      <c r="O117" s="420">
        <f t="shared" si="9"/>
        <v>0</v>
      </c>
      <c r="P117" s="421"/>
      <c r="Q117" s="422"/>
      <c r="R117" s="423">
        <f t="shared" si="10"/>
        <v>0</v>
      </c>
      <c r="S117" s="424"/>
      <c r="T117" s="425">
        <f t="shared" si="11"/>
        <v>0</v>
      </c>
      <c r="U117" s="425"/>
      <c r="V117" s="425"/>
      <c r="W117" s="425"/>
      <c r="X117" s="425">
        <f t="shared" si="12"/>
        <v>0</v>
      </c>
      <c r="Y117" s="425"/>
      <c r="Z117" s="425"/>
      <c r="AA117" s="425"/>
      <c r="AB117" s="425"/>
      <c r="AC117" s="425"/>
      <c r="AD117" s="426">
        <f t="shared" si="13"/>
        <v>0</v>
      </c>
      <c r="AE117" s="427"/>
      <c r="AF117" s="427"/>
      <c r="AG117" s="428"/>
      <c r="AH117" s="17"/>
    </row>
    <row r="118" spans="1:34" s="26" customFormat="1" ht="18" customHeight="1" x14ac:dyDescent="0.2">
      <c r="A118" s="17"/>
      <c r="B118" s="429">
        <f t="shared" si="7"/>
        <v>0</v>
      </c>
      <c r="C118" s="429"/>
      <c r="D118" s="426">
        <f t="shared" si="8"/>
        <v>0</v>
      </c>
      <c r="E118" s="427"/>
      <c r="F118" s="427"/>
      <c r="G118" s="427"/>
      <c r="H118" s="427"/>
      <c r="I118" s="427"/>
      <c r="J118" s="427"/>
      <c r="K118" s="427"/>
      <c r="L118" s="427"/>
      <c r="M118" s="427"/>
      <c r="N118" s="428"/>
      <c r="O118" s="420">
        <f t="shared" si="9"/>
        <v>0</v>
      </c>
      <c r="P118" s="421"/>
      <c r="Q118" s="422"/>
      <c r="R118" s="423">
        <f t="shared" si="10"/>
        <v>0</v>
      </c>
      <c r="S118" s="424"/>
      <c r="T118" s="425">
        <f t="shared" si="11"/>
        <v>0</v>
      </c>
      <c r="U118" s="425"/>
      <c r="V118" s="425"/>
      <c r="W118" s="425"/>
      <c r="X118" s="425">
        <f t="shared" si="12"/>
        <v>0</v>
      </c>
      <c r="Y118" s="425"/>
      <c r="Z118" s="425"/>
      <c r="AA118" s="425"/>
      <c r="AB118" s="425"/>
      <c r="AC118" s="425"/>
      <c r="AD118" s="426">
        <f t="shared" si="13"/>
        <v>0</v>
      </c>
      <c r="AE118" s="427"/>
      <c r="AF118" s="427"/>
      <c r="AG118" s="428"/>
      <c r="AH118" s="17"/>
    </row>
    <row r="119" spans="1:34" s="26" customFormat="1" ht="18" customHeight="1" x14ac:dyDescent="0.2">
      <c r="A119" s="17"/>
      <c r="B119" s="429">
        <f t="shared" si="7"/>
        <v>0</v>
      </c>
      <c r="C119" s="429"/>
      <c r="D119" s="426">
        <f t="shared" si="8"/>
        <v>0</v>
      </c>
      <c r="E119" s="427"/>
      <c r="F119" s="427"/>
      <c r="G119" s="427"/>
      <c r="H119" s="427"/>
      <c r="I119" s="427"/>
      <c r="J119" s="427"/>
      <c r="K119" s="427"/>
      <c r="L119" s="427"/>
      <c r="M119" s="427"/>
      <c r="N119" s="428"/>
      <c r="O119" s="420">
        <f t="shared" si="9"/>
        <v>0</v>
      </c>
      <c r="P119" s="421"/>
      <c r="Q119" s="422"/>
      <c r="R119" s="423">
        <f t="shared" si="10"/>
        <v>0</v>
      </c>
      <c r="S119" s="424"/>
      <c r="T119" s="425">
        <f t="shared" si="11"/>
        <v>0</v>
      </c>
      <c r="U119" s="425"/>
      <c r="V119" s="425"/>
      <c r="W119" s="425"/>
      <c r="X119" s="425">
        <f t="shared" si="12"/>
        <v>0</v>
      </c>
      <c r="Y119" s="425"/>
      <c r="Z119" s="425"/>
      <c r="AA119" s="425"/>
      <c r="AB119" s="425"/>
      <c r="AC119" s="425"/>
      <c r="AD119" s="426">
        <f t="shared" si="13"/>
        <v>0</v>
      </c>
      <c r="AE119" s="427"/>
      <c r="AF119" s="427"/>
      <c r="AG119" s="428"/>
      <c r="AH119" s="17"/>
    </row>
    <row r="120" spans="1:34" s="26" customFormat="1" ht="18" customHeight="1" x14ac:dyDescent="0.2">
      <c r="A120" s="17"/>
      <c r="B120" s="429">
        <f t="shared" si="7"/>
        <v>0</v>
      </c>
      <c r="C120" s="429"/>
      <c r="D120" s="426">
        <f t="shared" si="8"/>
        <v>0</v>
      </c>
      <c r="E120" s="427"/>
      <c r="F120" s="427"/>
      <c r="G120" s="427"/>
      <c r="H120" s="427"/>
      <c r="I120" s="427"/>
      <c r="J120" s="427"/>
      <c r="K120" s="427"/>
      <c r="L120" s="427"/>
      <c r="M120" s="427"/>
      <c r="N120" s="428"/>
      <c r="O120" s="420">
        <f t="shared" si="9"/>
        <v>0</v>
      </c>
      <c r="P120" s="421"/>
      <c r="Q120" s="422"/>
      <c r="R120" s="423">
        <f t="shared" si="10"/>
        <v>0</v>
      </c>
      <c r="S120" s="424"/>
      <c r="T120" s="425">
        <f t="shared" si="11"/>
        <v>0</v>
      </c>
      <c r="U120" s="425"/>
      <c r="V120" s="425"/>
      <c r="W120" s="425"/>
      <c r="X120" s="425">
        <f t="shared" si="12"/>
        <v>0</v>
      </c>
      <c r="Y120" s="425"/>
      <c r="Z120" s="425"/>
      <c r="AA120" s="425"/>
      <c r="AB120" s="425"/>
      <c r="AC120" s="425"/>
      <c r="AD120" s="426">
        <f t="shared" si="13"/>
        <v>0</v>
      </c>
      <c r="AE120" s="427"/>
      <c r="AF120" s="427"/>
      <c r="AG120" s="428"/>
      <c r="AH120" s="17"/>
    </row>
    <row r="121" spans="1:34" s="26" customFormat="1" ht="18" customHeight="1" x14ac:dyDescent="0.2">
      <c r="A121" s="17"/>
      <c r="B121" s="429">
        <f t="shared" si="7"/>
        <v>0</v>
      </c>
      <c r="C121" s="429"/>
      <c r="D121" s="426">
        <f t="shared" si="8"/>
        <v>0</v>
      </c>
      <c r="E121" s="427"/>
      <c r="F121" s="427"/>
      <c r="G121" s="427"/>
      <c r="H121" s="427"/>
      <c r="I121" s="427"/>
      <c r="J121" s="427"/>
      <c r="K121" s="427"/>
      <c r="L121" s="427"/>
      <c r="M121" s="427"/>
      <c r="N121" s="428"/>
      <c r="O121" s="420">
        <f t="shared" si="9"/>
        <v>0</v>
      </c>
      <c r="P121" s="421"/>
      <c r="Q121" s="422"/>
      <c r="R121" s="423">
        <f t="shared" si="10"/>
        <v>0</v>
      </c>
      <c r="S121" s="424"/>
      <c r="T121" s="425">
        <f t="shared" si="11"/>
        <v>0</v>
      </c>
      <c r="U121" s="425"/>
      <c r="V121" s="425"/>
      <c r="W121" s="425"/>
      <c r="X121" s="425">
        <f t="shared" si="12"/>
        <v>0</v>
      </c>
      <c r="Y121" s="425"/>
      <c r="Z121" s="425"/>
      <c r="AA121" s="425"/>
      <c r="AB121" s="425"/>
      <c r="AC121" s="425"/>
      <c r="AD121" s="426">
        <f t="shared" si="13"/>
        <v>0</v>
      </c>
      <c r="AE121" s="427"/>
      <c r="AF121" s="427"/>
      <c r="AG121" s="428"/>
      <c r="AH121" s="17"/>
    </row>
    <row r="122" spans="1:34" s="26" customFormat="1" ht="18" customHeight="1" x14ac:dyDescent="0.2">
      <c r="A122" s="17"/>
      <c r="B122" s="429">
        <f t="shared" si="7"/>
        <v>0</v>
      </c>
      <c r="C122" s="429"/>
      <c r="D122" s="426">
        <f t="shared" si="8"/>
        <v>0</v>
      </c>
      <c r="E122" s="427"/>
      <c r="F122" s="427"/>
      <c r="G122" s="427"/>
      <c r="H122" s="427"/>
      <c r="I122" s="427"/>
      <c r="J122" s="427"/>
      <c r="K122" s="427"/>
      <c r="L122" s="427"/>
      <c r="M122" s="427"/>
      <c r="N122" s="428"/>
      <c r="O122" s="420">
        <f t="shared" si="9"/>
        <v>0</v>
      </c>
      <c r="P122" s="421"/>
      <c r="Q122" s="422"/>
      <c r="R122" s="423">
        <f t="shared" si="10"/>
        <v>0</v>
      </c>
      <c r="S122" s="424"/>
      <c r="T122" s="425">
        <f t="shared" si="11"/>
        <v>0</v>
      </c>
      <c r="U122" s="425"/>
      <c r="V122" s="425"/>
      <c r="W122" s="425"/>
      <c r="X122" s="425">
        <f t="shared" si="12"/>
        <v>0</v>
      </c>
      <c r="Y122" s="425"/>
      <c r="Z122" s="425"/>
      <c r="AA122" s="425"/>
      <c r="AB122" s="425"/>
      <c r="AC122" s="425"/>
      <c r="AD122" s="426">
        <f t="shared" si="13"/>
        <v>0</v>
      </c>
      <c r="AE122" s="427"/>
      <c r="AF122" s="427"/>
      <c r="AG122" s="428"/>
      <c r="AH122" s="17"/>
    </row>
    <row r="123" spans="1:34" s="26" customFormat="1" ht="18" customHeight="1" x14ac:dyDescent="0.2">
      <c r="A123" s="17"/>
      <c r="B123" s="429">
        <f t="shared" si="7"/>
        <v>0</v>
      </c>
      <c r="C123" s="429"/>
      <c r="D123" s="426">
        <f t="shared" si="8"/>
        <v>0</v>
      </c>
      <c r="E123" s="427"/>
      <c r="F123" s="427"/>
      <c r="G123" s="427"/>
      <c r="H123" s="427"/>
      <c r="I123" s="427"/>
      <c r="J123" s="427"/>
      <c r="K123" s="427"/>
      <c r="L123" s="427"/>
      <c r="M123" s="427"/>
      <c r="N123" s="428"/>
      <c r="O123" s="420">
        <f t="shared" si="9"/>
        <v>0</v>
      </c>
      <c r="P123" s="421"/>
      <c r="Q123" s="422"/>
      <c r="R123" s="423">
        <f t="shared" si="10"/>
        <v>0</v>
      </c>
      <c r="S123" s="424"/>
      <c r="T123" s="425">
        <f t="shared" si="11"/>
        <v>0</v>
      </c>
      <c r="U123" s="425"/>
      <c r="V123" s="425"/>
      <c r="W123" s="425"/>
      <c r="X123" s="425">
        <f t="shared" si="12"/>
        <v>0</v>
      </c>
      <c r="Y123" s="425"/>
      <c r="Z123" s="425"/>
      <c r="AA123" s="425"/>
      <c r="AB123" s="425"/>
      <c r="AC123" s="425"/>
      <c r="AD123" s="426">
        <f t="shared" si="13"/>
        <v>0</v>
      </c>
      <c r="AE123" s="427"/>
      <c r="AF123" s="427"/>
      <c r="AG123" s="428"/>
      <c r="AH123" s="17"/>
    </row>
    <row r="124" spans="1:34" s="26" customFormat="1" ht="18" customHeight="1" x14ac:dyDescent="0.2">
      <c r="A124" s="17"/>
      <c r="B124" s="429">
        <f t="shared" si="7"/>
        <v>0</v>
      </c>
      <c r="C124" s="429"/>
      <c r="D124" s="426">
        <f t="shared" si="8"/>
        <v>0</v>
      </c>
      <c r="E124" s="427"/>
      <c r="F124" s="427"/>
      <c r="G124" s="427"/>
      <c r="H124" s="427"/>
      <c r="I124" s="427"/>
      <c r="J124" s="427"/>
      <c r="K124" s="427"/>
      <c r="L124" s="427"/>
      <c r="M124" s="427"/>
      <c r="N124" s="428"/>
      <c r="O124" s="420">
        <f t="shared" si="9"/>
        <v>0</v>
      </c>
      <c r="P124" s="421"/>
      <c r="Q124" s="422"/>
      <c r="R124" s="423">
        <f t="shared" si="10"/>
        <v>0</v>
      </c>
      <c r="S124" s="424"/>
      <c r="T124" s="425">
        <f t="shared" si="11"/>
        <v>0</v>
      </c>
      <c r="U124" s="425"/>
      <c r="V124" s="425"/>
      <c r="W124" s="425"/>
      <c r="X124" s="425">
        <f t="shared" si="12"/>
        <v>0</v>
      </c>
      <c r="Y124" s="425"/>
      <c r="Z124" s="425"/>
      <c r="AA124" s="425"/>
      <c r="AB124" s="425"/>
      <c r="AC124" s="425"/>
      <c r="AD124" s="426">
        <f t="shared" si="13"/>
        <v>0</v>
      </c>
      <c r="AE124" s="427"/>
      <c r="AF124" s="427"/>
      <c r="AG124" s="428"/>
      <c r="AH124" s="17"/>
    </row>
    <row r="125" spans="1:34" s="26" customFormat="1" ht="18" customHeight="1" x14ac:dyDescent="0.2">
      <c r="A125" s="17"/>
      <c r="B125" s="429">
        <f t="shared" si="7"/>
        <v>0</v>
      </c>
      <c r="C125" s="429"/>
      <c r="D125" s="426">
        <f t="shared" si="8"/>
        <v>0</v>
      </c>
      <c r="E125" s="427"/>
      <c r="F125" s="427"/>
      <c r="G125" s="427"/>
      <c r="H125" s="427"/>
      <c r="I125" s="427"/>
      <c r="J125" s="427"/>
      <c r="K125" s="427"/>
      <c r="L125" s="427"/>
      <c r="M125" s="427"/>
      <c r="N125" s="428"/>
      <c r="O125" s="420">
        <f t="shared" si="9"/>
        <v>0</v>
      </c>
      <c r="P125" s="421"/>
      <c r="Q125" s="422"/>
      <c r="R125" s="423">
        <f t="shared" si="10"/>
        <v>0</v>
      </c>
      <c r="S125" s="424"/>
      <c r="T125" s="425">
        <f t="shared" si="11"/>
        <v>0</v>
      </c>
      <c r="U125" s="425"/>
      <c r="V125" s="425"/>
      <c r="W125" s="425"/>
      <c r="X125" s="425">
        <f t="shared" si="12"/>
        <v>0</v>
      </c>
      <c r="Y125" s="425"/>
      <c r="Z125" s="425"/>
      <c r="AA125" s="425"/>
      <c r="AB125" s="425"/>
      <c r="AC125" s="425"/>
      <c r="AD125" s="426">
        <f t="shared" si="13"/>
        <v>0</v>
      </c>
      <c r="AE125" s="427"/>
      <c r="AF125" s="427"/>
      <c r="AG125" s="428"/>
      <c r="AH125" s="17"/>
    </row>
    <row r="126" spans="1:34" s="26" customFormat="1" ht="18" customHeight="1" x14ac:dyDescent="0.2">
      <c r="A126" s="17"/>
      <c r="B126" s="429">
        <f t="shared" si="7"/>
        <v>0</v>
      </c>
      <c r="C126" s="429"/>
      <c r="D126" s="426">
        <f t="shared" si="8"/>
        <v>0</v>
      </c>
      <c r="E126" s="427"/>
      <c r="F126" s="427"/>
      <c r="G126" s="427"/>
      <c r="H126" s="427"/>
      <c r="I126" s="427"/>
      <c r="J126" s="427"/>
      <c r="K126" s="427"/>
      <c r="L126" s="427"/>
      <c r="M126" s="427"/>
      <c r="N126" s="428"/>
      <c r="O126" s="420">
        <f t="shared" si="9"/>
        <v>0</v>
      </c>
      <c r="P126" s="421"/>
      <c r="Q126" s="422"/>
      <c r="R126" s="423">
        <f t="shared" si="10"/>
        <v>0</v>
      </c>
      <c r="S126" s="424"/>
      <c r="T126" s="425">
        <f t="shared" si="11"/>
        <v>0</v>
      </c>
      <c r="U126" s="425"/>
      <c r="V126" s="425"/>
      <c r="W126" s="425"/>
      <c r="X126" s="425">
        <f t="shared" si="12"/>
        <v>0</v>
      </c>
      <c r="Y126" s="425"/>
      <c r="Z126" s="425"/>
      <c r="AA126" s="425"/>
      <c r="AB126" s="425"/>
      <c r="AC126" s="425"/>
      <c r="AD126" s="426">
        <f t="shared" si="13"/>
        <v>0</v>
      </c>
      <c r="AE126" s="427"/>
      <c r="AF126" s="427"/>
      <c r="AG126" s="428"/>
      <c r="AH126" s="17"/>
    </row>
    <row r="127" spans="1:34" s="26" customFormat="1" ht="18" customHeight="1" x14ac:dyDescent="0.2">
      <c r="A127" s="17"/>
      <c r="B127" s="429">
        <f t="shared" si="7"/>
        <v>0</v>
      </c>
      <c r="C127" s="429"/>
      <c r="D127" s="426">
        <f t="shared" si="8"/>
        <v>0</v>
      </c>
      <c r="E127" s="427"/>
      <c r="F127" s="427"/>
      <c r="G127" s="427"/>
      <c r="H127" s="427"/>
      <c r="I127" s="427"/>
      <c r="J127" s="427"/>
      <c r="K127" s="427"/>
      <c r="L127" s="427"/>
      <c r="M127" s="427"/>
      <c r="N127" s="428"/>
      <c r="O127" s="420">
        <f t="shared" si="9"/>
        <v>0</v>
      </c>
      <c r="P127" s="421"/>
      <c r="Q127" s="422"/>
      <c r="R127" s="423">
        <f t="shared" si="10"/>
        <v>0</v>
      </c>
      <c r="S127" s="424"/>
      <c r="T127" s="425">
        <f t="shared" si="11"/>
        <v>0</v>
      </c>
      <c r="U127" s="425"/>
      <c r="V127" s="425"/>
      <c r="W127" s="425"/>
      <c r="X127" s="425">
        <f t="shared" si="12"/>
        <v>0</v>
      </c>
      <c r="Y127" s="425"/>
      <c r="Z127" s="425"/>
      <c r="AA127" s="425"/>
      <c r="AB127" s="425"/>
      <c r="AC127" s="425"/>
      <c r="AD127" s="426">
        <f t="shared" si="13"/>
        <v>0</v>
      </c>
      <c r="AE127" s="427"/>
      <c r="AF127" s="427"/>
      <c r="AG127" s="428"/>
      <c r="AH127" s="17"/>
    </row>
    <row r="128" spans="1:34" s="26" customFormat="1" ht="18" customHeight="1" x14ac:dyDescent="0.2">
      <c r="A128" s="17"/>
      <c r="B128" s="429">
        <f t="shared" si="7"/>
        <v>0</v>
      </c>
      <c r="C128" s="429"/>
      <c r="D128" s="426">
        <f t="shared" si="8"/>
        <v>0</v>
      </c>
      <c r="E128" s="427"/>
      <c r="F128" s="427"/>
      <c r="G128" s="427"/>
      <c r="H128" s="427"/>
      <c r="I128" s="427"/>
      <c r="J128" s="427"/>
      <c r="K128" s="427"/>
      <c r="L128" s="427"/>
      <c r="M128" s="427"/>
      <c r="N128" s="428"/>
      <c r="O128" s="420">
        <f t="shared" si="9"/>
        <v>0</v>
      </c>
      <c r="P128" s="421"/>
      <c r="Q128" s="422"/>
      <c r="R128" s="423">
        <f t="shared" si="10"/>
        <v>0</v>
      </c>
      <c r="S128" s="424"/>
      <c r="T128" s="425">
        <f t="shared" si="11"/>
        <v>0</v>
      </c>
      <c r="U128" s="425"/>
      <c r="V128" s="425"/>
      <c r="W128" s="425"/>
      <c r="X128" s="425">
        <f t="shared" si="12"/>
        <v>0</v>
      </c>
      <c r="Y128" s="425"/>
      <c r="Z128" s="425"/>
      <c r="AA128" s="425"/>
      <c r="AB128" s="425"/>
      <c r="AC128" s="425"/>
      <c r="AD128" s="426">
        <f t="shared" si="13"/>
        <v>0</v>
      </c>
      <c r="AE128" s="427"/>
      <c r="AF128" s="427"/>
      <c r="AG128" s="428"/>
      <c r="AH128" s="17"/>
    </row>
    <row r="129" spans="1:34" s="26" customFormat="1" ht="18" customHeight="1" x14ac:dyDescent="0.2">
      <c r="A129" s="17"/>
      <c r="B129" s="429">
        <f t="shared" si="7"/>
        <v>0</v>
      </c>
      <c r="C129" s="429"/>
      <c r="D129" s="426">
        <f t="shared" si="8"/>
        <v>0</v>
      </c>
      <c r="E129" s="427"/>
      <c r="F129" s="427"/>
      <c r="G129" s="427"/>
      <c r="H129" s="427"/>
      <c r="I129" s="427"/>
      <c r="J129" s="427"/>
      <c r="K129" s="427"/>
      <c r="L129" s="427"/>
      <c r="M129" s="427"/>
      <c r="N129" s="428"/>
      <c r="O129" s="420">
        <f t="shared" si="9"/>
        <v>0</v>
      </c>
      <c r="P129" s="421"/>
      <c r="Q129" s="422"/>
      <c r="R129" s="423">
        <f t="shared" si="10"/>
        <v>0</v>
      </c>
      <c r="S129" s="424"/>
      <c r="T129" s="425">
        <f t="shared" si="11"/>
        <v>0</v>
      </c>
      <c r="U129" s="425"/>
      <c r="V129" s="425"/>
      <c r="W129" s="425"/>
      <c r="X129" s="425">
        <f t="shared" si="12"/>
        <v>0</v>
      </c>
      <c r="Y129" s="425"/>
      <c r="Z129" s="425"/>
      <c r="AA129" s="425"/>
      <c r="AB129" s="425"/>
      <c r="AC129" s="425"/>
      <c r="AD129" s="426">
        <f t="shared" si="13"/>
        <v>0</v>
      </c>
      <c r="AE129" s="427"/>
      <c r="AF129" s="427"/>
      <c r="AG129" s="428"/>
      <c r="AH129" s="17"/>
    </row>
    <row r="130" spans="1:34" s="26" customFormat="1" ht="18" customHeight="1" x14ac:dyDescent="0.2">
      <c r="A130" s="17"/>
      <c r="B130" s="429">
        <f t="shared" si="7"/>
        <v>0</v>
      </c>
      <c r="C130" s="429"/>
      <c r="D130" s="426">
        <f t="shared" si="8"/>
        <v>0</v>
      </c>
      <c r="E130" s="427"/>
      <c r="F130" s="427"/>
      <c r="G130" s="427"/>
      <c r="H130" s="427"/>
      <c r="I130" s="427"/>
      <c r="J130" s="427"/>
      <c r="K130" s="427"/>
      <c r="L130" s="427"/>
      <c r="M130" s="427"/>
      <c r="N130" s="428"/>
      <c r="O130" s="420">
        <f t="shared" si="9"/>
        <v>0</v>
      </c>
      <c r="P130" s="421"/>
      <c r="Q130" s="422"/>
      <c r="R130" s="423">
        <f t="shared" si="10"/>
        <v>0</v>
      </c>
      <c r="S130" s="424"/>
      <c r="T130" s="425">
        <f t="shared" si="11"/>
        <v>0</v>
      </c>
      <c r="U130" s="425"/>
      <c r="V130" s="425"/>
      <c r="W130" s="425"/>
      <c r="X130" s="425">
        <f t="shared" si="12"/>
        <v>0</v>
      </c>
      <c r="Y130" s="425"/>
      <c r="Z130" s="425"/>
      <c r="AA130" s="425"/>
      <c r="AB130" s="425"/>
      <c r="AC130" s="425"/>
      <c r="AD130" s="426">
        <f t="shared" si="13"/>
        <v>0</v>
      </c>
      <c r="AE130" s="427"/>
      <c r="AF130" s="427"/>
      <c r="AG130" s="428"/>
      <c r="AH130" s="17"/>
    </row>
    <row r="131" spans="1:34" s="26" customFormat="1" ht="18" customHeight="1" x14ac:dyDescent="0.2">
      <c r="A131" s="17"/>
      <c r="B131" s="429">
        <f t="shared" si="7"/>
        <v>0</v>
      </c>
      <c r="C131" s="429"/>
      <c r="D131" s="426">
        <f t="shared" si="8"/>
        <v>0</v>
      </c>
      <c r="E131" s="427"/>
      <c r="F131" s="427"/>
      <c r="G131" s="427"/>
      <c r="H131" s="427"/>
      <c r="I131" s="427"/>
      <c r="J131" s="427"/>
      <c r="K131" s="427"/>
      <c r="L131" s="427"/>
      <c r="M131" s="427"/>
      <c r="N131" s="428"/>
      <c r="O131" s="420">
        <f t="shared" si="9"/>
        <v>0</v>
      </c>
      <c r="P131" s="421"/>
      <c r="Q131" s="422"/>
      <c r="R131" s="423">
        <f t="shared" si="10"/>
        <v>0</v>
      </c>
      <c r="S131" s="424"/>
      <c r="T131" s="425">
        <f t="shared" si="11"/>
        <v>0</v>
      </c>
      <c r="U131" s="425"/>
      <c r="V131" s="425"/>
      <c r="W131" s="425"/>
      <c r="X131" s="425">
        <f t="shared" si="12"/>
        <v>0</v>
      </c>
      <c r="Y131" s="425"/>
      <c r="Z131" s="425"/>
      <c r="AA131" s="425"/>
      <c r="AB131" s="425"/>
      <c r="AC131" s="425"/>
      <c r="AD131" s="426">
        <f t="shared" si="13"/>
        <v>0</v>
      </c>
      <c r="AE131" s="427"/>
      <c r="AF131" s="427"/>
      <c r="AG131" s="428"/>
      <c r="AH131" s="17"/>
    </row>
    <row r="132" spans="1:34" s="26" customFormat="1" ht="18" customHeight="1" x14ac:dyDescent="0.2">
      <c r="A132" s="17"/>
      <c r="B132" s="429">
        <f t="shared" si="7"/>
        <v>0</v>
      </c>
      <c r="C132" s="429"/>
      <c r="D132" s="426">
        <f t="shared" si="8"/>
        <v>0</v>
      </c>
      <c r="E132" s="427"/>
      <c r="F132" s="427"/>
      <c r="G132" s="427"/>
      <c r="H132" s="427"/>
      <c r="I132" s="427"/>
      <c r="J132" s="427"/>
      <c r="K132" s="427"/>
      <c r="L132" s="427"/>
      <c r="M132" s="427"/>
      <c r="N132" s="428"/>
      <c r="O132" s="420">
        <f t="shared" si="9"/>
        <v>0</v>
      </c>
      <c r="P132" s="421"/>
      <c r="Q132" s="422"/>
      <c r="R132" s="423">
        <f t="shared" si="10"/>
        <v>0</v>
      </c>
      <c r="S132" s="424"/>
      <c r="T132" s="425">
        <f t="shared" si="11"/>
        <v>0</v>
      </c>
      <c r="U132" s="425"/>
      <c r="V132" s="425"/>
      <c r="W132" s="425"/>
      <c r="X132" s="425">
        <f t="shared" si="12"/>
        <v>0</v>
      </c>
      <c r="Y132" s="425"/>
      <c r="Z132" s="425"/>
      <c r="AA132" s="425"/>
      <c r="AB132" s="425"/>
      <c r="AC132" s="425"/>
      <c r="AD132" s="426">
        <f t="shared" si="13"/>
        <v>0</v>
      </c>
      <c r="AE132" s="427"/>
      <c r="AF132" s="427"/>
      <c r="AG132" s="428"/>
      <c r="AH132" s="17"/>
    </row>
    <row r="133" spans="1:34" s="26" customFormat="1" ht="18" customHeight="1" x14ac:dyDescent="0.2">
      <c r="A133" s="17"/>
      <c r="B133" s="429">
        <f t="shared" si="7"/>
        <v>0</v>
      </c>
      <c r="C133" s="429"/>
      <c r="D133" s="426">
        <f t="shared" si="8"/>
        <v>0</v>
      </c>
      <c r="E133" s="427"/>
      <c r="F133" s="427"/>
      <c r="G133" s="427"/>
      <c r="H133" s="427"/>
      <c r="I133" s="427"/>
      <c r="J133" s="427"/>
      <c r="K133" s="427"/>
      <c r="L133" s="427"/>
      <c r="M133" s="427"/>
      <c r="N133" s="428"/>
      <c r="O133" s="420">
        <f t="shared" si="9"/>
        <v>0</v>
      </c>
      <c r="P133" s="421"/>
      <c r="Q133" s="422"/>
      <c r="R133" s="423">
        <f t="shared" si="10"/>
        <v>0</v>
      </c>
      <c r="S133" s="424"/>
      <c r="T133" s="425">
        <f t="shared" si="11"/>
        <v>0</v>
      </c>
      <c r="U133" s="425"/>
      <c r="V133" s="425"/>
      <c r="W133" s="425"/>
      <c r="X133" s="425">
        <f t="shared" si="12"/>
        <v>0</v>
      </c>
      <c r="Y133" s="425"/>
      <c r="Z133" s="425"/>
      <c r="AA133" s="425"/>
      <c r="AB133" s="425"/>
      <c r="AC133" s="425"/>
      <c r="AD133" s="426">
        <f t="shared" si="13"/>
        <v>0</v>
      </c>
      <c r="AE133" s="427"/>
      <c r="AF133" s="427"/>
      <c r="AG133" s="428"/>
      <c r="AH133" s="17"/>
    </row>
    <row r="134" spans="1:34" s="26" customFormat="1" ht="18" customHeight="1" x14ac:dyDescent="0.2">
      <c r="A134" s="17"/>
      <c r="B134" s="429">
        <f t="shared" si="7"/>
        <v>0</v>
      </c>
      <c r="C134" s="429"/>
      <c r="D134" s="426">
        <f t="shared" si="8"/>
        <v>0</v>
      </c>
      <c r="E134" s="427"/>
      <c r="F134" s="427"/>
      <c r="G134" s="427"/>
      <c r="H134" s="427"/>
      <c r="I134" s="427"/>
      <c r="J134" s="427"/>
      <c r="K134" s="427"/>
      <c r="L134" s="427"/>
      <c r="M134" s="427"/>
      <c r="N134" s="428"/>
      <c r="O134" s="420">
        <f t="shared" si="9"/>
        <v>0</v>
      </c>
      <c r="P134" s="421"/>
      <c r="Q134" s="422"/>
      <c r="R134" s="423">
        <f t="shared" si="10"/>
        <v>0</v>
      </c>
      <c r="S134" s="424"/>
      <c r="T134" s="425">
        <f t="shared" si="11"/>
        <v>0</v>
      </c>
      <c r="U134" s="425"/>
      <c r="V134" s="425"/>
      <c r="W134" s="425"/>
      <c r="X134" s="425">
        <f t="shared" si="12"/>
        <v>0</v>
      </c>
      <c r="Y134" s="425"/>
      <c r="Z134" s="425"/>
      <c r="AA134" s="425"/>
      <c r="AB134" s="425"/>
      <c r="AC134" s="425"/>
      <c r="AD134" s="426">
        <f t="shared" si="13"/>
        <v>0</v>
      </c>
      <c r="AE134" s="427"/>
      <c r="AF134" s="427"/>
      <c r="AG134" s="428"/>
      <c r="AH134" s="17"/>
    </row>
    <row r="135" spans="1:34" s="26" customFormat="1" ht="18" customHeight="1" x14ac:dyDescent="0.2">
      <c r="A135" s="17"/>
      <c r="B135" s="429">
        <f t="shared" si="7"/>
        <v>0</v>
      </c>
      <c r="C135" s="429"/>
      <c r="D135" s="426">
        <f t="shared" si="8"/>
        <v>0</v>
      </c>
      <c r="E135" s="427"/>
      <c r="F135" s="427"/>
      <c r="G135" s="427"/>
      <c r="H135" s="427"/>
      <c r="I135" s="427"/>
      <c r="J135" s="427"/>
      <c r="K135" s="427"/>
      <c r="L135" s="427"/>
      <c r="M135" s="427"/>
      <c r="N135" s="428"/>
      <c r="O135" s="420">
        <f t="shared" si="9"/>
        <v>0</v>
      </c>
      <c r="P135" s="421"/>
      <c r="Q135" s="422"/>
      <c r="R135" s="423">
        <f t="shared" si="10"/>
        <v>0</v>
      </c>
      <c r="S135" s="424"/>
      <c r="T135" s="425">
        <f t="shared" si="11"/>
        <v>0</v>
      </c>
      <c r="U135" s="425"/>
      <c r="V135" s="425"/>
      <c r="W135" s="425"/>
      <c r="X135" s="425">
        <f t="shared" si="12"/>
        <v>0</v>
      </c>
      <c r="Y135" s="425"/>
      <c r="Z135" s="425"/>
      <c r="AA135" s="425"/>
      <c r="AB135" s="425"/>
      <c r="AC135" s="425"/>
      <c r="AD135" s="426">
        <f t="shared" si="13"/>
        <v>0</v>
      </c>
      <c r="AE135" s="427"/>
      <c r="AF135" s="427"/>
      <c r="AG135" s="428"/>
      <c r="AH135" s="17"/>
    </row>
    <row r="136" spans="1:34" s="26" customFormat="1" ht="18" customHeight="1" x14ac:dyDescent="0.2">
      <c r="A136" s="17"/>
      <c r="B136" s="296"/>
      <c r="C136" s="296"/>
      <c r="D136" s="303" t="s">
        <v>87</v>
      </c>
      <c r="E136" s="304"/>
      <c r="F136" s="304"/>
      <c r="G136" s="304"/>
      <c r="H136" s="304"/>
      <c r="I136" s="304"/>
      <c r="J136" s="304"/>
      <c r="K136" s="304"/>
      <c r="L136" s="304"/>
      <c r="M136" s="304"/>
      <c r="N136" s="305"/>
      <c r="O136" s="441"/>
      <c r="P136" s="442"/>
      <c r="Q136" s="443"/>
      <c r="R136" s="303"/>
      <c r="S136" s="305"/>
      <c r="T136" s="444"/>
      <c r="U136" s="444"/>
      <c r="V136" s="444"/>
      <c r="W136" s="444"/>
      <c r="X136" s="444">
        <f t="shared" si="12"/>
        <v>0</v>
      </c>
      <c r="Y136" s="444"/>
      <c r="Z136" s="444"/>
      <c r="AA136" s="444"/>
      <c r="AB136" s="444"/>
      <c r="AC136" s="444"/>
      <c r="AD136" s="452"/>
      <c r="AE136" s="453"/>
      <c r="AF136" s="453"/>
      <c r="AG136" s="454"/>
      <c r="AH136" s="17"/>
    </row>
    <row r="137" spans="1:34" s="26" customFormat="1" ht="6" customHeight="1" x14ac:dyDescent="0.2">
      <c r="A137" s="17"/>
      <c r="B137" s="57"/>
      <c r="C137" s="57"/>
      <c r="D137" s="58"/>
      <c r="E137" s="58"/>
      <c r="F137" s="58"/>
      <c r="G137" s="58"/>
      <c r="H137" s="58"/>
      <c r="I137" s="58"/>
      <c r="J137" s="58"/>
      <c r="K137" s="58"/>
      <c r="L137" s="58"/>
      <c r="M137" s="58"/>
      <c r="N137" s="58"/>
      <c r="O137" s="59"/>
      <c r="P137" s="59"/>
      <c r="Q137" s="59"/>
      <c r="R137" s="58"/>
      <c r="S137" s="58"/>
      <c r="T137" s="60"/>
      <c r="U137" s="60"/>
      <c r="V137" s="56"/>
      <c r="W137" s="56"/>
      <c r="X137" s="56"/>
      <c r="Y137" s="56"/>
      <c r="Z137" s="56"/>
      <c r="AA137" s="56"/>
      <c r="AB137" s="56"/>
      <c r="AC137" s="56"/>
      <c r="AD137" s="48"/>
      <c r="AE137" s="48"/>
      <c r="AF137" s="48"/>
      <c r="AG137" s="48"/>
      <c r="AH137" s="17"/>
    </row>
    <row r="138" spans="1:34" s="26" customFormat="1" ht="18" customHeight="1" x14ac:dyDescent="0.2">
      <c r="A138" s="17"/>
      <c r="B138" s="61"/>
      <c r="C138" s="61"/>
      <c r="D138" s="61"/>
      <c r="E138" s="61"/>
      <c r="F138" s="61"/>
      <c r="G138" s="61"/>
      <c r="H138" s="61"/>
      <c r="I138" s="61"/>
      <c r="J138" s="61"/>
      <c r="K138" s="61"/>
      <c r="L138" s="61"/>
      <c r="M138" s="61"/>
      <c r="N138" s="61"/>
      <c r="O138" s="61"/>
      <c r="P138" s="61"/>
      <c r="Q138" s="61"/>
      <c r="R138" s="61"/>
      <c r="S138" s="61"/>
      <c r="T138" s="61"/>
      <c r="U138" s="62"/>
      <c r="V138" s="455" t="s">
        <v>92</v>
      </c>
      <c r="W138" s="456"/>
      <c r="X138" s="456"/>
      <c r="Y138" s="456"/>
      <c r="Z138" s="456"/>
      <c r="AA138" s="456"/>
      <c r="AB138" s="456"/>
      <c r="AC138" s="457"/>
      <c r="AD138" s="455" t="s">
        <v>46</v>
      </c>
      <c r="AE138" s="456"/>
      <c r="AF138" s="456"/>
      <c r="AG138" s="457"/>
      <c r="AH138" s="17"/>
    </row>
    <row r="139" spans="1:34" s="26" customFormat="1" ht="27" customHeight="1" x14ac:dyDescent="0.2">
      <c r="A139" s="17"/>
      <c r="B139" s="63"/>
      <c r="C139" s="63"/>
      <c r="D139" s="63"/>
      <c r="E139" s="63"/>
      <c r="F139" s="63"/>
      <c r="G139" s="63"/>
      <c r="H139" s="63"/>
      <c r="I139" s="63"/>
      <c r="J139" s="63"/>
      <c r="K139" s="63"/>
      <c r="L139" s="63"/>
      <c r="M139" s="63"/>
      <c r="N139" s="63"/>
      <c r="O139" s="63"/>
      <c r="P139" s="63"/>
      <c r="Q139" s="63"/>
      <c r="R139" s="63"/>
      <c r="S139" s="63"/>
      <c r="T139" s="63"/>
      <c r="U139" s="64"/>
      <c r="V139" s="458"/>
      <c r="W139" s="459"/>
      <c r="X139" s="459"/>
      <c r="Y139" s="459"/>
      <c r="Z139" s="459"/>
      <c r="AA139" s="459"/>
      <c r="AB139" s="459"/>
      <c r="AC139" s="460"/>
      <c r="AD139" s="458"/>
      <c r="AE139" s="459"/>
      <c r="AF139" s="459"/>
      <c r="AG139" s="460"/>
      <c r="AH139" s="17"/>
    </row>
    <row r="140" spans="1:34" s="26" customFormat="1" ht="27" customHeight="1" x14ac:dyDescent="0.2">
      <c r="A140" s="17"/>
      <c r="B140" s="63"/>
      <c r="C140" s="63"/>
      <c r="D140" s="63"/>
      <c r="E140" s="63"/>
      <c r="F140" s="63"/>
      <c r="G140" s="63"/>
      <c r="H140" s="63"/>
      <c r="I140" s="63"/>
      <c r="J140" s="63"/>
      <c r="K140" s="63"/>
      <c r="L140" s="63"/>
      <c r="M140" s="63"/>
      <c r="N140" s="63"/>
      <c r="O140" s="63"/>
      <c r="P140" s="63"/>
      <c r="Q140" s="63"/>
      <c r="R140" s="63"/>
      <c r="S140" s="63"/>
      <c r="T140" s="63"/>
      <c r="U140" s="64"/>
      <c r="V140" s="461"/>
      <c r="W140" s="462"/>
      <c r="X140" s="462"/>
      <c r="Y140" s="462"/>
      <c r="Z140" s="462"/>
      <c r="AA140" s="462"/>
      <c r="AB140" s="462"/>
      <c r="AC140" s="463"/>
      <c r="AD140" s="461"/>
      <c r="AE140" s="462"/>
      <c r="AF140" s="462"/>
      <c r="AG140" s="463"/>
      <c r="AH140" s="17"/>
    </row>
    <row r="141" spans="1:34" s="26" customFormat="1" ht="6" customHeight="1"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row>
  </sheetData>
  <sheetProtection algorithmName="SHA-512" hashValue="ofHlgwVrymSgx+toneMlPy8h+V054+2o8TZ65RDF98mDFcK2Jh1wBvVWBlJs5kC4xPvfmhFsnqQidWywV08grQ==" saltValue="A7BIfzaTXQjNpTYyI6HtNQ==" spinCount="100000" sheet="1" objects="1" scenarios="1" formatCells="0" formatColumns="0" formatRows="0"/>
  <mergeCells count="746">
    <mergeCell ref="Z2:AG2"/>
    <mergeCell ref="K3:R3"/>
    <mergeCell ref="T3:U3"/>
    <mergeCell ref="V3:W3"/>
    <mergeCell ref="AD3:AE3"/>
    <mergeCell ref="AF3:AG3"/>
    <mergeCell ref="Y4:Z4"/>
    <mergeCell ref="AB4:AC4"/>
    <mergeCell ref="AE4:AF4"/>
    <mergeCell ref="W4:X4"/>
    <mergeCell ref="B6:O6"/>
    <mergeCell ref="R6:U6"/>
    <mergeCell ref="V6:AA6"/>
    <mergeCell ref="B7:L7"/>
    <mergeCell ref="R7:U7"/>
    <mergeCell ref="V7:AG7"/>
    <mergeCell ref="B9:E9"/>
    <mergeCell ref="F9:G9"/>
    <mergeCell ref="H9:J9"/>
    <mergeCell ref="L9:O9"/>
    <mergeCell ref="P9:S9"/>
    <mergeCell ref="T9:AG9"/>
    <mergeCell ref="X12:AC12"/>
    <mergeCell ref="AD12:AG12"/>
    <mergeCell ref="B11:C11"/>
    <mergeCell ref="D11:N11"/>
    <mergeCell ref="O11:Q11"/>
    <mergeCell ref="R11:S11"/>
    <mergeCell ref="T11:W11"/>
    <mergeCell ref="X11:AC11"/>
    <mergeCell ref="O13:Q13"/>
    <mergeCell ref="R13:S13"/>
    <mergeCell ref="T13:W13"/>
    <mergeCell ref="X13:AC13"/>
    <mergeCell ref="AD11:AG11"/>
    <mergeCell ref="B12:C12"/>
    <mergeCell ref="D12:N12"/>
    <mergeCell ref="O12:Q12"/>
    <mergeCell ref="R12:S12"/>
    <mergeCell ref="T12:W12"/>
    <mergeCell ref="AD13:AG13"/>
    <mergeCell ref="B14:C14"/>
    <mergeCell ref="D14:N14"/>
    <mergeCell ref="O14:Q14"/>
    <mergeCell ref="R14:S14"/>
    <mergeCell ref="T14:W14"/>
    <mergeCell ref="X14:AC14"/>
    <mergeCell ref="AD14:AG14"/>
    <mergeCell ref="B13:C13"/>
    <mergeCell ref="D13:N13"/>
    <mergeCell ref="X16:AC16"/>
    <mergeCell ref="AD16:AG16"/>
    <mergeCell ref="B15:C15"/>
    <mergeCell ref="D15:N15"/>
    <mergeCell ref="O15:Q15"/>
    <mergeCell ref="R15:S15"/>
    <mergeCell ref="T15:W15"/>
    <mergeCell ref="X15:AC15"/>
    <mergeCell ref="O17:Q17"/>
    <mergeCell ref="R17:S17"/>
    <mergeCell ref="T17:W17"/>
    <mergeCell ref="X17:AC17"/>
    <mergeCell ref="AD15:AG15"/>
    <mergeCell ref="B16:C16"/>
    <mergeCell ref="D16:N16"/>
    <mergeCell ref="O16:Q16"/>
    <mergeCell ref="R16:S16"/>
    <mergeCell ref="T16:W16"/>
    <mergeCell ref="AD17:AG17"/>
    <mergeCell ref="B18:C18"/>
    <mergeCell ref="D18:N18"/>
    <mergeCell ref="O18:Q18"/>
    <mergeCell ref="R18:S18"/>
    <mergeCell ref="T18:W18"/>
    <mergeCell ref="X18:AC18"/>
    <mergeCell ref="AD18:AG18"/>
    <mergeCell ref="B17:C17"/>
    <mergeCell ref="D17:N17"/>
    <mergeCell ref="X20:AC20"/>
    <mergeCell ref="AD20:AG20"/>
    <mergeCell ref="B19:C19"/>
    <mergeCell ref="D19:N19"/>
    <mergeCell ref="O19:Q19"/>
    <mergeCell ref="R19:S19"/>
    <mergeCell ref="T19:W19"/>
    <mergeCell ref="X19:AC19"/>
    <mergeCell ref="O21:Q21"/>
    <mergeCell ref="R21:S21"/>
    <mergeCell ref="T21:W21"/>
    <mergeCell ref="X21:AC21"/>
    <mergeCell ref="AD19:AG19"/>
    <mergeCell ref="B20:C20"/>
    <mergeCell ref="D20:N20"/>
    <mergeCell ref="O20:Q20"/>
    <mergeCell ref="R20:S20"/>
    <mergeCell ref="T20:W20"/>
    <mergeCell ref="AD21:AG21"/>
    <mergeCell ref="B22:C22"/>
    <mergeCell ref="D22:N22"/>
    <mergeCell ref="O22:Q22"/>
    <mergeCell ref="R22:S22"/>
    <mergeCell ref="T22:W22"/>
    <mergeCell ref="X22:AC22"/>
    <mergeCell ref="AD22:AG22"/>
    <mergeCell ref="B21:C21"/>
    <mergeCell ref="D21:N21"/>
    <mergeCell ref="X24:AC24"/>
    <mergeCell ref="AD24:AG24"/>
    <mergeCell ref="B23:C23"/>
    <mergeCell ref="D23:N23"/>
    <mergeCell ref="O23:Q23"/>
    <mergeCell ref="R23:S23"/>
    <mergeCell ref="T23:W23"/>
    <mergeCell ref="X23:AC23"/>
    <mergeCell ref="O25:Q25"/>
    <mergeCell ref="R25:S25"/>
    <mergeCell ref="T25:W25"/>
    <mergeCell ref="X25:AC25"/>
    <mergeCell ref="AD23:AG23"/>
    <mergeCell ref="B24:C24"/>
    <mergeCell ref="D24:N24"/>
    <mergeCell ref="O24:Q24"/>
    <mergeCell ref="R24:S24"/>
    <mergeCell ref="T24:W24"/>
    <mergeCell ref="AD25:AG25"/>
    <mergeCell ref="B26:C26"/>
    <mergeCell ref="D26:N26"/>
    <mergeCell ref="O26:Q26"/>
    <mergeCell ref="R26:S26"/>
    <mergeCell ref="T26:W26"/>
    <mergeCell ref="X26:AC26"/>
    <mergeCell ref="AD26:AG26"/>
    <mergeCell ref="B25:C25"/>
    <mergeCell ref="D25:N25"/>
    <mergeCell ref="X28:AC28"/>
    <mergeCell ref="AD28:AG28"/>
    <mergeCell ref="B27:C27"/>
    <mergeCell ref="D27:N27"/>
    <mergeCell ref="O27:Q27"/>
    <mergeCell ref="R27:S27"/>
    <mergeCell ref="T27:W27"/>
    <mergeCell ref="X27:AC27"/>
    <mergeCell ref="O29:Q29"/>
    <mergeCell ref="R29:S29"/>
    <mergeCell ref="T29:W29"/>
    <mergeCell ref="X29:AC29"/>
    <mergeCell ref="AD27:AG27"/>
    <mergeCell ref="B28:C28"/>
    <mergeCell ref="D28:N28"/>
    <mergeCell ref="O28:Q28"/>
    <mergeCell ref="R28:S28"/>
    <mergeCell ref="T28:W28"/>
    <mergeCell ref="AD29:AG29"/>
    <mergeCell ref="B30:C30"/>
    <mergeCell ref="D30:N30"/>
    <mergeCell ref="O30:Q30"/>
    <mergeCell ref="R30:S30"/>
    <mergeCell ref="T30:W30"/>
    <mergeCell ref="X30:AC30"/>
    <mergeCell ref="AD30:AG30"/>
    <mergeCell ref="B29:C29"/>
    <mergeCell ref="D29:N29"/>
    <mergeCell ref="X32:AC32"/>
    <mergeCell ref="AD32:AG32"/>
    <mergeCell ref="B31:C31"/>
    <mergeCell ref="D31:N31"/>
    <mergeCell ref="O31:Q31"/>
    <mergeCell ref="R31:S31"/>
    <mergeCell ref="T31:W31"/>
    <mergeCell ref="X31:AC31"/>
    <mergeCell ref="O33:Q33"/>
    <mergeCell ref="R33:S33"/>
    <mergeCell ref="T33:W33"/>
    <mergeCell ref="X33:AC33"/>
    <mergeCell ref="AD31:AG31"/>
    <mergeCell ref="B32:C32"/>
    <mergeCell ref="D32:N32"/>
    <mergeCell ref="O32:Q32"/>
    <mergeCell ref="R32:S32"/>
    <mergeCell ref="T32:W32"/>
    <mergeCell ref="AD33:AG33"/>
    <mergeCell ref="B34:C34"/>
    <mergeCell ref="D34:N34"/>
    <mergeCell ref="O34:Q34"/>
    <mergeCell ref="R34:S34"/>
    <mergeCell ref="T34:W34"/>
    <mergeCell ref="X34:AC34"/>
    <mergeCell ref="AD34:AG34"/>
    <mergeCell ref="B33:C33"/>
    <mergeCell ref="D33:N33"/>
    <mergeCell ref="X36:AC36"/>
    <mergeCell ref="AD36:AG36"/>
    <mergeCell ref="B35:C35"/>
    <mergeCell ref="D35:N35"/>
    <mergeCell ref="O35:Q35"/>
    <mergeCell ref="R35:S35"/>
    <mergeCell ref="T35:W35"/>
    <mergeCell ref="X35:AC35"/>
    <mergeCell ref="O37:Q37"/>
    <mergeCell ref="R37:S37"/>
    <mergeCell ref="T37:W37"/>
    <mergeCell ref="X37:AC37"/>
    <mergeCell ref="AD35:AG35"/>
    <mergeCell ref="B36:C36"/>
    <mergeCell ref="D36:N36"/>
    <mergeCell ref="O36:Q36"/>
    <mergeCell ref="R36:S36"/>
    <mergeCell ref="T36:W36"/>
    <mergeCell ref="AD37:AG37"/>
    <mergeCell ref="B38:C38"/>
    <mergeCell ref="D38:N38"/>
    <mergeCell ref="O38:Q38"/>
    <mergeCell ref="R38:S38"/>
    <mergeCell ref="T38:W38"/>
    <mergeCell ref="X38:AC38"/>
    <mergeCell ref="AD38:AG38"/>
    <mergeCell ref="B37:C37"/>
    <mergeCell ref="D37:N37"/>
    <mergeCell ref="X40:AC40"/>
    <mergeCell ref="AD40:AG40"/>
    <mergeCell ref="B39:C39"/>
    <mergeCell ref="D39:N39"/>
    <mergeCell ref="O39:Q39"/>
    <mergeCell ref="R39:S39"/>
    <mergeCell ref="T39:W39"/>
    <mergeCell ref="X39:AC39"/>
    <mergeCell ref="O41:Q41"/>
    <mergeCell ref="R41:S41"/>
    <mergeCell ref="T41:W41"/>
    <mergeCell ref="X41:AC41"/>
    <mergeCell ref="AD39:AG39"/>
    <mergeCell ref="B40:C40"/>
    <mergeCell ref="D40:N40"/>
    <mergeCell ref="O40:Q40"/>
    <mergeCell ref="R40:S40"/>
    <mergeCell ref="T40:W40"/>
    <mergeCell ref="AD41:AG41"/>
    <mergeCell ref="B42:C42"/>
    <mergeCell ref="D42:N42"/>
    <mergeCell ref="O42:Q42"/>
    <mergeCell ref="R42:S42"/>
    <mergeCell ref="T42:W42"/>
    <mergeCell ref="X42:AC42"/>
    <mergeCell ref="AD42:AG42"/>
    <mergeCell ref="B41:C41"/>
    <mergeCell ref="D41:N41"/>
    <mergeCell ref="Z49:AG49"/>
    <mergeCell ref="K50:R50"/>
    <mergeCell ref="T50:U50"/>
    <mergeCell ref="V50:W50"/>
    <mergeCell ref="AD50:AE50"/>
    <mergeCell ref="AF50:AG50"/>
    <mergeCell ref="Y51:Z51"/>
    <mergeCell ref="AB51:AC51"/>
    <mergeCell ref="AE51:AF51"/>
    <mergeCell ref="W51:X51"/>
    <mergeCell ref="B53:O53"/>
    <mergeCell ref="R53:U53"/>
    <mergeCell ref="V53:AA53"/>
    <mergeCell ref="B54:L54"/>
    <mergeCell ref="R54:U54"/>
    <mergeCell ref="V54:AG54"/>
    <mergeCell ref="B56:E56"/>
    <mergeCell ref="F56:G56"/>
    <mergeCell ref="H56:J56"/>
    <mergeCell ref="L56:O56"/>
    <mergeCell ref="P56:S56"/>
    <mergeCell ref="T56:AG56"/>
    <mergeCell ref="X59:AC59"/>
    <mergeCell ref="AD59:AG59"/>
    <mergeCell ref="B58:C58"/>
    <mergeCell ref="D58:N58"/>
    <mergeCell ref="O58:Q58"/>
    <mergeCell ref="R58:S58"/>
    <mergeCell ref="T58:W58"/>
    <mergeCell ref="X58:AC58"/>
    <mergeCell ref="O60:Q60"/>
    <mergeCell ref="R60:S60"/>
    <mergeCell ref="T60:W60"/>
    <mergeCell ref="X60:AC60"/>
    <mergeCell ref="AD58:AG58"/>
    <mergeCell ref="B59:C59"/>
    <mergeCell ref="D59:N59"/>
    <mergeCell ref="O59:Q59"/>
    <mergeCell ref="R59:S59"/>
    <mergeCell ref="T59:W59"/>
    <mergeCell ref="AD60:AG60"/>
    <mergeCell ref="B61:C61"/>
    <mergeCell ref="D61:N61"/>
    <mergeCell ref="O61:Q61"/>
    <mergeCell ref="R61:S61"/>
    <mergeCell ref="T61:W61"/>
    <mergeCell ref="X61:AC61"/>
    <mergeCell ref="AD61:AG61"/>
    <mergeCell ref="B60:C60"/>
    <mergeCell ref="D60:N60"/>
    <mergeCell ref="X63:AC63"/>
    <mergeCell ref="AD63:AG63"/>
    <mergeCell ref="B62:C62"/>
    <mergeCell ref="D62:N62"/>
    <mergeCell ref="O62:Q62"/>
    <mergeCell ref="R62:S62"/>
    <mergeCell ref="T62:W62"/>
    <mergeCell ref="X62:AC62"/>
    <mergeCell ref="O64:Q64"/>
    <mergeCell ref="R64:S64"/>
    <mergeCell ref="T64:W64"/>
    <mergeCell ref="X64:AC64"/>
    <mergeCell ref="AD62:AG62"/>
    <mergeCell ref="B63:C63"/>
    <mergeCell ref="D63:N63"/>
    <mergeCell ref="O63:Q63"/>
    <mergeCell ref="R63:S63"/>
    <mergeCell ref="T63:W63"/>
    <mergeCell ref="AD64:AG64"/>
    <mergeCell ref="B65:C65"/>
    <mergeCell ref="D65:N65"/>
    <mergeCell ref="O65:Q65"/>
    <mergeCell ref="R65:S65"/>
    <mergeCell ref="T65:W65"/>
    <mergeCell ref="X65:AC65"/>
    <mergeCell ref="AD65:AG65"/>
    <mergeCell ref="B64:C64"/>
    <mergeCell ref="D64:N64"/>
    <mergeCell ref="X67:AC67"/>
    <mergeCell ref="AD67:AG67"/>
    <mergeCell ref="B66:C66"/>
    <mergeCell ref="D66:N66"/>
    <mergeCell ref="O66:Q66"/>
    <mergeCell ref="R66:S66"/>
    <mergeCell ref="T66:W66"/>
    <mergeCell ref="X66:AC66"/>
    <mergeCell ref="O68:Q68"/>
    <mergeCell ref="R68:S68"/>
    <mergeCell ref="T68:W68"/>
    <mergeCell ref="X68:AC68"/>
    <mergeCell ref="AD66:AG66"/>
    <mergeCell ref="B67:C67"/>
    <mergeCell ref="D67:N67"/>
    <mergeCell ref="O67:Q67"/>
    <mergeCell ref="R67:S67"/>
    <mergeCell ref="T67:W67"/>
    <mergeCell ref="AD68:AG68"/>
    <mergeCell ref="B69:C69"/>
    <mergeCell ref="D69:N69"/>
    <mergeCell ref="O69:Q69"/>
    <mergeCell ref="R69:S69"/>
    <mergeCell ref="T69:W69"/>
    <mergeCell ref="X69:AC69"/>
    <mergeCell ref="AD69:AG69"/>
    <mergeCell ref="B68:C68"/>
    <mergeCell ref="D68:N68"/>
    <mergeCell ref="X71:AC71"/>
    <mergeCell ref="AD71:AG71"/>
    <mergeCell ref="B70:C70"/>
    <mergeCell ref="D70:N70"/>
    <mergeCell ref="O70:Q70"/>
    <mergeCell ref="R70:S70"/>
    <mergeCell ref="T70:W70"/>
    <mergeCell ref="X70:AC70"/>
    <mergeCell ref="O72:Q72"/>
    <mergeCell ref="R72:S72"/>
    <mergeCell ref="T72:W72"/>
    <mergeCell ref="X72:AC72"/>
    <mergeCell ref="AD70:AG70"/>
    <mergeCell ref="B71:C71"/>
    <mergeCell ref="D71:N71"/>
    <mergeCell ref="O71:Q71"/>
    <mergeCell ref="R71:S71"/>
    <mergeCell ref="T71:W71"/>
    <mergeCell ref="AD72:AG72"/>
    <mergeCell ref="B73:C73"/>
    <mergeCell ref="D73:N73"/>
    <mergeCell ref="O73:Q73"/>
    <mergeCell ref="R73:S73"/>
    <mergeCell ref="T73:W73"/>
    <mergeCell ref="X73:AC73"/>
    <mergeCell ref="AD73:AG73"/>
    <mergeCell ref="B72:C72"/>
    <mergeCell ref="D72:N72"/>
    <mergeCell ref="X75:AC75"/>
    <mergeCell ref="AD75:AG75"/>
    <mergeCell ref="B74:C74"/>
    <mergeCell ref="D74:N74"/>
    <mergeCell ref="O74:Q74"/>
    <mergeCell ref="R74:S74"/>
    <mergeCell ref="T74:W74"/>
    <mergeCell ref="X74:AC74"/>
    <mergeCell ref="O76:Q76"/>
    <mergeCell ref="R76:S76"/>
    <mergeCell ref="T76:W76"/>
    <mergeCell ref="X76:AC76"/>
    <mergeCell ref="AD74:AG74"/>
    <mergeCell ref="B75:C75"/>
    <mergeCell ref="D75:N75"/>
    <mergeCell ref="O75:Q75"/>
    <mergeCell ref="R75:S75"/>
    <mergeCell ref="T75:W75"/>
    <mergeCell ref="AD76:AG76"/>
    <mergeCell ref="B77:C77"/>
    <mergeCell ref="D77:N77"/>
    <mergeCell ref="O77:Q77"/>
    <mergeCell ref="R77:S77"/>
    <mergeCell ref="T77:W77"/>
    <mergeCell ref="X77:AC77"/>
    <mergeCell ref="AD77:AG77"/>
    <mergeCell ref="B76:C76"/>
    <mergeCell ref="D76:N76"/>
    <mergeCell ref="X79:AC79"/>
    <mergeCell ref="AD79:AG79"/>
    <mergeCell ref="B78:C78"/>
    <mergeCell ref="D78:N78"/>
    <mergeCell ref="O78:Q78"/>
    <mergeCell ref="R78:S78"/>
    <mergeCell ref="T78:W78"/>
    <mergeCell ref="X78:AC78"/>
    <mergeCell ref="O80:Q80"/>
    <mergeCell ref="R80:S80"/>
    <mergeCell ref="T80:W80"/>
    <mergeCell ref="X80:AC80"/>
    <mergeCell ref="AD78:AG78"/>
    <mergeCell ref="B79:C79"/>
    <mergeCell ref="D79:N79"/>
    <mergeCell ref="O79:Q79"/>
    <mergeCell ref="R79:S79"/>
    <mergeCell ref="T79:W79"/>
    <mergeCell ref="AD80:AG80"/>
    <mergeCell ref="B81:C81"/>
    <mergeCell ref="D81:N81"/>
    <mergeCell ref="O81:Q81"/>
    <mergeCell ref="R81:S81"/>
    <mergeCell ref="T81:W81"/>
    <mergeCell ref="X81:AC81"/>
    <mergeCell ref="AD81:AG81"/>
    <mergeCell ref="B80:C80"/>
    <mergeCell ref="D80:N80"/>
    <mergeCell ref="X83:AC83"/>
    <mergeCell ref="AD83:AG83"/>
    <mergeCell ref="B82:C82"/>
    <mergeCell ref="D82:N82"/>
    <mergeCell ref="O82:Q82"/>
    <mergeCell ref="R82:S82"/>
    <mergeCell ref="T82:W82"/>
    <mergeCell ref="X82:AC82"/>
    <mergeCell ref="O84:Q84"/>
    <mergeCell ref="R84:S84"/>
    <mergeCell ref="T84:W84"/>
    <mergeCell ref="X84:AC84"/>
    <mergeCell ref="AD82:AG82"/>
    <mergeCell ref="B83:C83"/>
    <mergeCell ref="D83:N83"/>
    <mergeCell ref="O83:Q83"/>
    <mergeCell ref="R83:S83"/>
    <mergeCell ref="T83:W83"/>
    <mergeCell ref="AD84:AG84"/>
    <mergeCell ref="B85:C85"/>
    <mergeCell ref="D85:N85"/>
    <mergeCell ref="O85:Q85"/>
    <mergeCell ref="R85:S85"/>
    <mergeCell ref="T85:W85"/>
    <mergeCell ref="X85:AC85"/>
    <mergeCell ref="AD85:AG85"/>
    <mergeCell ref="B84:C84"/>
    <mergeCell ref="D84:N84"/>
    <mergeCell ref="X87:AC87"/>
    <mergeCell ref="AD87:AG87"/>
    <mergeCell ref="B86:C86"/>
    <mergeCell ref="D86:N86"/>
    <mergeCell ref="O86:Q86"/>
    <mergeCell ref="R86:S86"/>
    <mergeCell ref="T86:W86"/>
    <mergeCell ref="X86:AC86"/>
    <mergeCell ref="O88:Q88"/>
    <mergeCell ref="R88:S88"/>
    <mergeCell ref="T88:W88"/>
    <mergeCell ref="X88:AC88"/>
    <mergeCell ref="AD86:AG86"/>
    <mergeCell ref="B87:C87"/>
    <mergeCell ref="D87:N87"/>
    <mergeCell ref="O87:Q87"/>
    <mergeCell ref="R87:S87"/>
    <mergeCell ref="T87:W87"/>
    <mergeCell ref="AD88:AG88"/>
    <mergeCell ref="B89:C89"/>
    <mergeCell ref="D89:N89"/>
    <mergeCell ref="O89:Q89"/>
    <mergeCell ref="R89:S89"/>
    <mergeCell ref="T89:W89"/>
    <mergeCell ref="X89:AC89"/>
    <mergeCell ref="AD89:AG89"/>
    <mergeCell ref="B88:C88"/>
    <mergeCell ref="D88:N88"/>
    <mergeCell ref="Y98:Z98"/>
    <mergeCell ref="AB98:AC98"/>
    <mergeCell ref="AE98:AF98"/>
    <mergeCell ref="B100:O100"/>
    <mergeCell ref="R100:U100"/>
    <mergeCell ref="V100:AA100"/>
    <mergeCell ref="B91:AC91"/>
    <mergeCell ref="AD91:AG91"/>
    <mergeCell ref="B92:AC93"/>
    <mergeCell ref="AD92:AG93"/>
    <mergeCell ref="Z96:AG96"/>
    <mergeCell ref="K97:R97"/>
    <mergeCell ref="T97:U97"/>
    <mergeCell ref="V97:W97"/>
    <mergeCell ref="AD97:AE97"/>
    <mergeCell ref="AF97:AG97"/>
    <mergeCell ref="W98:X98"/>
    <mergeCell ref="B101:L101"/>
    <mergeCell ref="R101:U101"/>
    <mergeCell ref="V101:AG101"/>
    <mergeCell ref="B103:E103"/>
    <mergeCell ref="F103:G103"/>
    <mergeCell ref="H103:J103"/>
    <mergeCell ref="AD105:AG105"/>
    <mergeCell ref="L103:O103"/>
    <mergeCell ref="P103:S103"/>
    <mergeCell ref="T103:AG103"/>
    <mergeCell ref="B106:C106"/>
    <mergeCell ref="D106:N106"/>
    <mergeCell ref="O106:Q106"/>
    <mergeCell ref="R106:S106"/>
    <mergeCell ref="T106:W106"/>
    <mergeCell ref="X106:AC106"/>
    <mergeCell ref="AD106:AG106"/>
    <mergeCell ref="B105:C105"/>
    <mergeCell ref="D105:N105"/>
    <mergeCell ref="O105:Q105"/>
    <mergeCell ref="R105:S105"/>
    <mergeCell ref="T105:W105"/>
    <mergeCell ref="X105:AC105"/>
    <mergeCell ref="X108:AC108"/>
    <mergeCell ref="AD108:AG108"/>
    <mergeCell ref="B107:C107"/>
    <mergeCell ref="D107:N107"/>
    <mergeCell ref="O107:Q107"/>
    <mergeCell ref="R107:S107"/>
    <mergeCell ref="T107:W107"/>
    <mergeCell ref="X107:AC107"/>
    <mergeCell ref="O109:Q109"/>
    <mergeCell ref="R109:S109"/>
    <mergeCell ref="T109:W109"/>
    <mergeCell ref="X109:AC109"/>
    <mergeCell ref="AD107:AG107"/>
    <mergeCell ref="B108:C108"/>
    <mergeCell ref="D108:N108"/>
    <mergeCell ref="O108:Q108"/>
    <mergeCell ref="R108:S108"/>
    <mergeCell ref="T108:W108"/>
    <mergeCell ref="AD109:AG109"/>
    <mergeCell ref="B110:C110"/>
    <mergeCell ref="D110:N110"/>
    <mergeCell ref="O110:Q110"/>
    <mergeCell ref="R110:S110"/>
    <mergeCell ref="T110:W110"/>
    <mergeCell ref="X110:AC110"/>
    <mergeCell ref="AD110:AG110"/>
    <mergeCell ref="B109:C109"/>
    <mergeCell ref="D109:N109"/>
    <mergeCell ref="X112:AC112"/>
    <mergeCell ref="AD112:AG112"/>
    <mergeCell ref="B111:C111"/>
    <mergeCell ref="D111:N111"/>
    <mergeCell ref="O111:Q111"/>
    <mergeCell ref="R111:S111"/>
    <mergeCell ref="T111:W111"/>
    <mergeCell ref="X111:AC111"/>
    <mergeCell ref="O113:Q113"/>
    <mergeCell ref="R113:S113"/>
    <mergeCell ref="T113:W113"/>
    <mergeCell ref="X113:AC113"/>
    <mergeCell ref="AD111:AG111"/>
    <mergeCell ref="B112:C112"/>
    <mergeCell ref="D112:N112"/>
    <mergeCell ref="O112:Q112"/>
    <mergeCell ref="R112:S112"/>
    <mergeCell ref="T112:W112"/>
    <mergeCell ref="AD113:AG113"/>
    <mergeCell ref="B114:C114"/>
    <mergeCell ref="D114:N114"/>
    <mergeCell ref="O114:Q114"/>
    <mergeCell ref="R114:S114"/>
    <mergeCell ref="T114:W114"/>
    <mergeCell ref="X114:AC114"/>
    <mergeCell ref="AD114:AG114"/>
    <mergeCell ref="B113:C113"/>
    <mergeCell ref="D113:N113"/>
    <mergeCell ref="X116:AC116"/>
    <mergeCell ref="AD116:AG116"/>
    <mergeCell ref="B115:C115"/>
    <mergeCell ref="D115:N115"/>
    <mergeCell ref="O115:Q115"/>
    <mergeCell ref="R115:S115"/>
    <mergeCell ref="T115:W115"/>
    <mergeCell ref="X115:AC115"/>
    <mergeCell ref="O117:Q117"/>
    <mergeCell ref="R117:S117"/>
    <mergeCell ref="T117:W117"/>
    <mergeCell ref="X117:AC117"/>
    <mergeCell ref="AD115:AG115"/>
    <mergeCell ref="B116:C116"/>
    <mergeCell ref="D116:N116"/>
    <mergeCell ref="O116:Q116"/>
    <mergeCell ref="R116:S116"/>
    <mergeCell ref="T116:W116"/>
    <mergeCell ref="AD117:AG117"/>
    <mergeCell ref="B118:C118"/>
    <mergeCell ref="D118:N118"/>
    <mergeCell ref="O118:Q118"/>
    <mergeCell ref="R118:S118"/>
    <mergeCell ref="T118:W118"/>
    <mergeCell ref="X118:AC118"/>
    <mergeCell ref="AD118:AG118"/>
    <mergeCell ref="B117:C117"/>
    <mergeCell ref="D117:N117"/>
    <mergeCell ref="X120:AC120"/>
    <mergeCell ref="AD120:AG120"/>
    <mergeCell ref="B119:C119"/>
    <mergeCell ref="D119:N119"/>
    <mergeCell ref="O119:Q119"/>
    <mergeCell ref="R119:S119"/>
    <mergeCell ref="T119:W119"/>
    <mergeCell ref="X119:AC119"/>
    <mergeCell ref="O121:Q121"/>
    <mergeCell ref="R121:S121"/>
    <mergeCell ref="T121:W121"/>
    <mergeCell ref="X121:AC121"/>
    <mergeCell ref="AD119:AG119"/>
    <mergeCell ref="B120:C120"/>
    <mergeCell ref="D120:N120"/>
    <mergeCell ref="O120:Q120"/>
    <mergeCell ref="R120:S120"/>
    <mergeCell ref="T120:W120"/>
    <mergeCell ref="AD121:AG121"/>
    <mergeCell ref="B122:C122"/>
    <mergeCell ref="D122:N122"/>
    <mergeCell ref="O122:Q122"/>
    <mergeCell ref="R122:S122"/>
    <mergeCell ref="T122:W122"/>
    <mergeCell ref="X122:AC122"/>
    <mergeCell ref="AD122:AG122"/>
    <mergeCell ref="B121:C121"/>
    <mergeCell ref="D121:N121"/>
    <mergeCell ref="X124:AC124"/>
    <mergeCell ref="AD124:AG124"/>
    <mergeCell ref="B123:C123"/>
    <mergeCell ref="D123:N123"/>
    <mergeCell ref="O123:Q123"/>
    <mergeCell ref="R123:S123"/>
    <mergeCell ref="T123:W123"/>
    <mergeCell ref="X123:AC123"/>
    <mergeCell ref="O125:Q125"/>
    <mergeCell ref="R125:S125"/>
    <mergeCell ref="T125:W125"/>
    <mergeCell ref="X125:AC125"/>
    <mergeCell ref="AD123:AG123"/>
    <mergeCell ref="B124:C124"/>
    <mergeCell ref="D124:N124"/>
    <mergeCell ref="O124:Q124"/>
    <mergeCell ref="R124:S124"/>
    <mergeCell ref="T124:W124"/>
    <mergeCell ref="AD125:AG125"/>
    <mergeCell ref="B126:C126"/>
    <mergeCell ref="D126:N126"/>
    <mergeCell ref="O126:Q126"/>
    <mergeCell ref="R126:S126"/>
    <mergeCell ref="T126:W126"/>
    <mergeCell ref="X126:AC126"/>
    <mergeCell ref="AD126:AG126"/>
    <mergeCell ref="B125:C125"/>
    <mergeCell ref="D125:N125"/>
    <mergeCell ref="X128:AC128"/>
    <mergeCell ref="AD128:AG128"/>
    <mergeCell ref="B127:C127"/>
    <mergeCell ref="D127:N127"/>
    <mergeCell ref="O127:Q127"/>
    <mergeCell ref="R127:S127"/>
    <mergeCell ref="T127:W127"/>
    <mergeCell ref="X127:AC127"/>
    <mergeCell ref="O129:Q129"/>
    <mergeCell ref="R129:S129"/>
    <mergeCell ref="T129:W129"/>
    <mergeCell ref="X129:AC129"/>
    <mergeCell ref="AD127:AG127"/>
    <mergeCell ref="B128:C128"/>
    <mergeCell ref="D128:N128"/>
    <mergeCell ref="O128:Q128"/>
    <mergeCell ref="R128:S128"/>
    <mergeCell ref="T128:W128"/>
    <mergeCell ref="AD129:AG129"/>
    <mergeCell ref="B130:C130"/>
    <mergeCell ref="D130:N130"/>
    <mergeCell ref="O130:Q130"/>
    <mergeCell ref="R130:S130"/>
    <mergeCell ref="T130:W130"/>
    <mergeCell ref="X130:AC130"/>
    <mergeCell ref="AD130:AG130"/>
    <mergeCell ref="B129:C129"/>
    <mergeCell ref="D129:N129"/>
    <mergeCell ref="X132:AC132"/>
    <mergeCell ref="AD132:AG132"/>
    <mergeCell ref="B131:C131"/>
    <mergeCell ref="D131:N131"/>
    <mergeCell ref="O131:Q131"/>
    <mergeCell ref="R131:S131"/>
    <mergeCell ref="T131:W131"/>
    <mergeCell ref="X131:AC131"/>
    <mergeCell ref="O133:Q133"/>
    <mergeCell ref="R133:S133"/>
    <mergeCell ref="T133:W133"/>
    <mergeCell ref="X133:AC133"/>
    <mergeCell ref="AD131:AG131"/>
    <mergeCell ref="B132:C132"/>
    <mergeCell ref="D132:N132"/>
    <mergeCell ref="O132:Q132"/>
    <mergeCell ref="R132:S132"/>
    <mergeCell ref="T132:W132"/>
    <mergeCell ref="AD133:AG133"/>
    <mergeCell ref="B134:C134"/>
    <mergeCell ref="D134:N134"/>
    <mergeCell ref="O134:Q134"/>
    <mergeCell ref="R134:S134"/>
    <mergeCell ref="T134:W134"/>
    <mergeCell ref="X134:AC134"/>
    <mergeCell ref="AD134:AG134"/>
    <mergeCell ref="B133:C133"/>
    <mergeCell ref="D133:N133"/>
    <mergeCell ref="V139:AC140"/>
    <mergeCell ref="AD139:AG140"/>
    <mergeCell ref="AD135:AG135"/>
    <mergeCell ref="B136:C136"/>
    <mergeCell ref="D136:N136"/>
    <mergeCell ref="O136:Q136"/>
    <mergeCell ref="R136:S136"/>
    <mergeCell ref="T136:W136"/>
    <mergeCell ref="X136:AC136"/>
    <mergeCell ref="AD136:AG136"/>
    <mergeCell ref="B135:C135"/>
    <mergeCell ref="D135:N135"/>
    <mergeCell ref="O135:Q135"/>
    <mergeCell ref="R135:S135"/>
    <mergeCell ref="T135:W135"/>
    <mergeCell ref="X135:AC135"/>
    <mergeCell ref="V138:AC138"/>
    <mergeCell ref="AD138:AG138"/>
  </mergeCells>
  <phoneticPr fontId="7"/>
  <pageMargins left="0.70866141732283472" right="0.31496062992125984" top="0.74803149606299213" bottom="0.35433070866141736" header="0.31496062992125984" footer="0.31496062992125984"/>
  <pageSetup paperSize="9" orientation="portrait" blackAndWhite="1" r:id="rId1"/>
  <rowBreaks count="2" manualBreakCount="2">
    <brk id="47" max="33" man="1"/>
    <brk id="94" max="3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J141"/>
  <sheetViews>
    <sheetView showGridLines="0" showZeros="0" view="pageBreakPreview" zoomScaleNormal="100" zoomScaleSheetLayoutView="100" workbookViewId="0">
      <selection activeCell="AM20" sqref="AM20"/>
    </sheetView>
  </sheetViews>
  <sheetFormatPr defaultColWidth="9" defaultRowHeight="13.2" x14ac:dyDescent="0.2"/>
  <cols>
    <col min="1" max="1" width="1.6640625" style="18" customWidth="1"/>
    <col min="2" max="33" width="2.77734375" style="18" customWidth="1"/>
    <col min="34" max="34" width="1.6640625" style="18" customWidth="1"/>
    <col min="35" max="35" width="9" style="18"/>
    <col min="36" max="36" width="9" style="18" customWidth="1"/>
    <col min="37" max="16384" width="9" style="18"/>
  </cols>
  <sheetData>
    <row r="1" spans="1:36"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1:36" ht="18" customHeight="1" x14ac:dyDescent="0.2">
      <c r="A2" s="17"/>
      <c r="B2" s="108" t="s">
        <v>153</v>
      </c>
      <c r="C2" s="17"/>
      <c r="D2" s="17"/>
      <c r="E2" s="17"/>
      <c r="F2" s="17"/>
      <c r="G2" s="17"/>
      <c r="H2" s="17"/>
      <c r="I2" s="17"/>
      <c r="J2" s="17"/>
      <c r="K2" s="17"/>
      <c r="L2" s="17"/>
      <c r="M2" s="17"/>
      <c r="N2" s="17"/>
      <c r="O2" s="17"/>
      <c r="P2" s="17"/>
      <c r="Q2" s="17"/>
      <c r="R2" s="17"/>
      <c r="S2" s="17"/>
      <c r="T2" s="17"/>
      <c r="U2" s="17"/>
      <c r="V2" s="17"/>
      <c r="W2" s="17"/>
      <c r="X2" s="17"/>
      <c r="Y2" s="17"/>
      <c r="Z2" s="110" t="s">
        <v>3</v>
      </c>
      <c r="AA2" s="111"/>
      <c r="AB2" s="111"/>
      <c r="AC2" s="111"/>
      <c r="AD2" s="111"/>
      <c r="AE2" s="111"/>
      <c r="AF2" s="111"/>
      <c r="AG2" s="112"/>
      <c r="AH2" s="17"/>
    </row>
    <row r="3" spans="1:36" ht="24" customHeight="1" x14ac:dyDescent="0.2">
      <c r="A3" s="17"/>
      <c r="B3" s="19"/>
      <c r="C3" s="19"/>
      <c r="D3" s="19"/>
      <c r="E3" s="19"/>
      <c r="F3" s="19"/>
      <c r="G3" s="19"/>
      <c r="H3" s="19"/>
      <c r="I3" s="19"/>
      <c r="J3" s="19"/>
      <c r="K3" s="113" t="s">
        <v>85</v>
      </c>
      <c r="L3" s="113"/>
      <c r="M3" s="113"/>
      <c r="N3" s="113"/>
      <c r="O3" s="113"/>
      <c r="P3" s="113"/>
      <c r="Q3" s="113"/>
      <c r="R3" s="113"/>
      <c r="S3" s="20" t="s">
        <v>1</v>
      </c>
      <c r="T3" s="127"/>
      <c r="U3" s="127"/>
      <c r="V3" s="446" t="s">
        <v>2</v>
      </c>
      <c r="W3" s="446"/>
      <c r="X3" s="19"/>
      <c r="Y3" s="19"/>
      <c r="Z3" s="19"/>
      <c r="AA3" s="19"/>
      <c r="AB3" s="19"/>
      <c r="AC3" s="19"/>
      <c r="AD3" s="447" t="s">
        <v>69</v>
      </c>
      <c r="AE3" s="447"/>
      <c r="AF3" s="448">
        <v>5</v>
      </c>
      <c r="AG3" s="448"/>
      <c r="AH3" s="17"/>
    </row>
    <row r="4" spans="1:36" ht="18" customHeight="1" x14ac:dyDescent="0.2">
      <c r="A4" s="17"/>
      <c r="B4" s="17"/>
      <c r="C4" s="17"/>
      <c r="D4" s="17"/>
      <c r="E4" s="17"/>
      <c r="F4" s="17"/>
      <c r="G4" s="17"/>
      <c r="H4" s="17"/>
      <c r="I4" s="17"/>
      <c r="J4" s="17"/>
      <c r="K4" s="17"/>
      <c r="L4" s="17"/>
      <c r="M4" s="17"/>
      <c r="N4" s="17"/>
      <c r="O4" s="17"/>
      <c r="P4" s="17"/>
      <c r="Q4" s="17"/>
      <c r="R4" s="17"/>
      <c r="S4" s="17"/>
      <c r="T4" s="17"/>
      <c r="U4" s="17"/>
      <c r="V4" s="17"/>
      <c r="W4" s="147" t="s">
        <v>7</v>
      </c>
      <c r="X4" s="147"/>
      <c r="Y4" s="139"/>
      <c r="Z4" s="139"/>
      <c r="AA4" s="17" t="s">
        <v>6</v>
      </c>
      <c r="AB4" s="139"/>
      <c r="AC4" s="139"/>
      <c r="AD4" s="17" t="s">
        <v>5</v>
      </c>
      <c r="AE4" s="139"/>
      <c r="AF4" s="139"/>
      <c r="AG4" s="17" t="s">
        <v>4</v>
      </c>
      <c r="AH4" s="17"/>
    </row>
    <row r="5" spans="1:36" ht="8.25" customHeight="1" x14ac:dyDescent="0.2">
      <c r="A5" s="17"/>
      <c r="B5" s="17"/>
      <c r="C5" s="17"/>
      <c r="D5" s="17"/>
      <c r="E5" s="17"/>
      <c r="F5" s="17"/>
      <c r="G5" s="17"/>
      <c r="H5" s="17"/>
      <c r="I5" s="17"/>
      <c r="J5" s="17"/>
      <c r="K5" s="17"/>
      <c r="L5" s="17"/>
      <c r="M5" s="17"/>
      <c r="N5" s="17"/>
      <c r="O5" s="17"/>
      <c r="P5" s="17"/>
      <c r="Q5" s="17"/>
      <c r="R5" s="17"/>
      <c r="S5" s="17"/>
      <c r="T5" s="17"/>
      <c r="U5" s="17"/>
      <c r="V5" s="17"/>
      <c r="W5" s="17"/>
      <c r="X5" s="17"/>
      <c r="Y5" s="30"/>
      <c r="Z5" s="30"/>
      <c r="AA5" s="17"/>
      <c r="AB5" s="30"/>
      <c r="AC5" s="30"/>
      <c r="AD5" s="17"/>
      <c r="AE5" s="30"/>
      <c r="AF5" s="30"/>
      <c r="AG5" s="17"/>
      <c r="AH5" s="17"/>
    </row>
    <row r="6" spans="1:36" ht="18" customHeight="1" x14ac:dyDescent="0.2">
      <c r="A6" s="17"/>
      <c r="B6" s="469"/>
      <c r="C6" s="469"/>
      <c r="D6" s="469"/>
      <c r="E6" s="469"/>
      <c r="F6" s="469"/>
      <c r="G6" s="469"/>
      <c r="H6" s="469"/>
      <c r="I6" s="469"/>
      <c r="J6" s="469"/>
      <c r="K6" s="469"/>
      <c r="L6" s="469"/>
      <c r="M6" s="469"/>
      <c r="N6" s="469"/>
      <c r="O6" s="469"/>
      <c r="P6" s="17"/>
      <c r="Q6" s="17"/>
      <c r="R6" s="408" t="s">
        <v>16</v>
      </c>
      <c r="S6" s="408"/>
      <c r="T6" s="408"/>
      <c r="U6" s="408"/>
      <c r="V6" s="470"/>
      <c r="W6" s="471"/>
      <c r="X6" s="471"/>
      <c r="Y6" s="471"/>
      <c r="Z6" s="471"/>
      <c r="AA6" s="472"/>
      <c r="AB6" s="17"/>
      <c r="AC6" s="17"/>
      <c r="AD6" s="17"/>
      <c r="AE6" s="17"/>
      <c r="AF6" s="17"/>
      <c r="AG6" s="17"/>
      <c r="AH6" s="17"/>
    </row>
    <row r="7" spans="1:36" ht="24" customHeight="1" x14ac:dyDescent="0.2">
      <c r="A7" s="17"/>
      <c r="B7" s="131" t="s">
        <v>19</v>
      </c>
      <c r="C7" s="412"/>
      <c r="D7" s="412"/>
      <c r="E7" s="412"/>
      <c r="F7" s="412"/>
      <c r="G7" s="412"/>
      <c r="H7" s="412"/>
      <c r="I7" s="412"/>
      <c r="J7" s="412"/>
      <c r="K7" s="412"/>
      <c r="L7" s="412"/>
      <c r="M7" s="21"/>
      <c r="N7" s="21" t="s">
        <v>8</v>
      </c>
      <c r="O7" s="21"/>
      <c r="P7" s="17"/>
      <c r="Q7" s="17"/>
      <c r="R7" s="413" t="s">
        <v>86</v>
      </c>
      <c r="S7" s="414"/>
      <c r="T7" s="414"/>
      <c r="U7" s="415"/>
      <c r="V7" s="144"/>
      <c r="W7" s="145"/>
      <c r="X7" s="145"/>
      <c r="Y7" s="145"/>
      <c r="Z7" s="145"/>
      <c r="AA7" s="145"/>
      <c r="AB7" s="145"/>
      <c r="AC7" s="145"/>
      <c r="AD7" s="145"/>
      <c r="AE7" s="145"/>
      <c r="AF7" s="145"/>
      <c r="AG7" s="146"/>
      <c r="AH7" s="17"/>
    </row>
    <row r="8" spans="1:36" ht="9" customHeight="1" x14ac:dyDescent="0.2">
      <c r="A8" s="17"/>
      <c r="B8" s="31"/>
      <c r="C8" s="32"/>
      <c r="D8" s="32"/>
      <c r="E8" s="32"/>
      <c r="F8" s="32"/>
      <c r="G8" s="32"/>
      <c r="H8" s="32"/>
      <c r="I8" s="32"/>
      <c r="J8" s="32"/>
      <c r="K8" s="32"/>
      <c r="L8" s="32"/>
      <c r="M8" s="33"/>
      <c r="N8" s="33"/>
      <c r="O8" s="33"/>
      <c r="P8" s="17"/>
      <c r="Q8" s="17"/>
      <c r="R8" s="32"/>
      <c r="S8" s="32"/>
      <c r="T8" s="32"/>
      <c r="U8" s="32"/>
      <c r="V8" s="35"/>
      <c r="W8" s="35"/>
      <c r="X8" s="35"/>
      <c r="Y8" s="35"/>
      <c r="Z8" s="35"/>
      <c r="AA8" s="35"/>
      <c r="AB8" s="35"/>
      <c r="AC8" s="35"/>
      <c r="AD8" s="35"/>
      <c r="AE8" s="35"/>
      <c r="AF8" s="35"/>
      <c r="AG8" s="35"/>
      <c r="AH8" s="17"/>
    </row>
    <row r="9" spans="1:36" ht="18" customHeight="1" x14ac:dyDescent="0.2">
      <c r="A9" s="17"/>
      <c r="B9" s="395" t="s">
        <v>70</v>
      </c>
      <c r="C9" s="396"/>
      <c r="D9" s="396"/>
      <c r="E9" s="397"/>
      <c r="F9" s="238"/>
      <c r="G9" s="239"/>
      <c r="H9" s="240"/>
      <c r="I9" s="240"/>
      <c r="J9" s="240"/>
      <c r="K9" s="34" t="s">
        <v>72</v>
      </c>
      <c r="L9" s="240"/>
      <c r="M9" s="240"/>
      <c r="N9" s="240"/>
      <c r="O9" s="398"/>
      <c r="P9" s="399" t="s">
        <v>74</v>
      </c>
      <c r="Q9" s="400"/>
      <c r="R9" s="400"/>
      <c r="S9" s="401"/>
      <c r="T9" s="241"/>
      <c r="U9" s="242"/>
      <c r="V9" s="242"/>
      <c r="W9" s="242"/>
      <c r="X9" s="242"/>
      <c r="Y9" s="242"/>
      <c r="Z9" s="242"/>
      <c r="AA9" s="242"/>
      <c r="AB9" s="242"/>
      <c r="AC9" s="242"/>
      <c r="AD9" s="242"/>
      <c r="AE9" s="242"/>
      <c r="AF9" s="242"/>
      <c r="AG9" s="243"/>
      <c r="AH9" s="17"/>
      <c r="AJ9" s="38"/>
    </row>
    <row r="10" spans="1:36" ht="9" customHeight="1" x14ac:dyDescent="0.2">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J10" s="38"/>
    </row>
    <row r="11" spans="1:36" ht="18" customHeight="1" x14ac:dyDescent="0.2">
      <c r="A11" s="17"/>
      <c r="B11" s="440" t="s">
        <v>33</v>
      </c>
      <c r="C11" s="440"/>
      <c r="D11" s="440" t="s">
        <v>34</v>
      </c>
      <c r="E11" s="440"/>
      <c r="F11" s="440"/>
      <c r="G11" s="440"/>
      <c r="H11" s="440"/>
      <c r="I11" s="440"/>
      <c r="J11" s="440"/>
      <c r="K11" s="440"/>
      <c r="L11" s="440"/>
      <c r="M11" s="440"/>
      <c r="N11" s="440"/>
      <c r="O11" s="440" t="s">
        <v>35</v>
      </c>
      <c r="P11" s="440"/>
      <c r="Q11" s="440"/>
      <c r="R11" s="440" t="s">
        <v>36</v>
      </c>
      <c r="S11" s="440"/>
      <c r="T11" s="440" t="s">
        <v>37</v>
      </c>
      <c r="U11" s="440"/>
      <c r="V11" s="440"/>
      <c r="W11" s="440"/>
      <c r="X11" s="440" t="s">
        <v>38</v>
      </c>
      <c r="Y11" s="440"/>
      <c r="Z11" s="440"/>
      <c r="AA11" s="440"/>
      <c r="AB11" s="440"/>
      <c r="AC11" s="440"/>
      <c r="AD11" s="440" t="s">
        <v>39</v>
      </c>
      <c r="AE11" s="440"/>
      <c r="AF11" s="440"/>
      <c r="AG11" s="440"/>
      <c r="AH11" s="17"/>
      <c r="AJ11" s="38"/>
    </row>
    <row r="12" spans="1:36" ht="18" customHeight="1" x14ac:dyDescent="0.2">
      <c r="A12" s="17"/>
      <c r="B12" s="277"/>
      <c r="C12" s="277"/>
      <c r="D12" s="273"/>
      <c r="E12" s="274"/>
      <c r="F12" s="274"/>
      <c r="G12" s="274"/>
      <c r="H12" s="274"/>
      <c r="I12" s="274"/>
      <c r="J12" s="274"/>
      <c r="K12" s="274"/>
      <c r="L12" s="274"/>
      <c r="M12" s="274"/>
      <c r="N12" s="275"/>
      <c r="O12" s="465"/>
      <c r="P12" s="466"/>
      <c r="Q12" s="467"/>
      <c r="R12" s="281"/>
      <c r="S12" s="282"/>
      <c r="T12" s="468"/>
      <c r="U12" s="468"/>
      <c r="V12" s="468"/>
      <c r="W12" s="468"/>
      <c r="X12" s="468"/>
      <c r="Y12" s="468"/>
      <c r="Z12" s="468"/>
      <c r="AA12" s="468"/>
      <c r="AB12" s="468"/>
      <c r="AC12" s="468"/>
      <c r="AD12" s="273"/>
      <c r="AE12" s="274"/>
      <c r="AF12" s="274"/>
      <c r="AG12" s="275"/>
      <c r="AH12" s="17"/>
      <c r="AJ12" s="39"/>
    </row>
    <row r="13" spans="1:36" ht="18" customHeight="1" x14ac:dyDescent="0.2">
      <c r="A13" s="17"/>
      <c r="B13" s="276"/>
      <c r="C13" s="276"/>
      <c r="D13" s="263"/>
      <c r="E13" s="264"/>
      <c r="F13" s="264"/>
      <c r="G13" s="264"/>
      <c r="H13" s="264"/>
      <c r="I13" s="264"/>
      <c r="J13" s="264"/>
      <c r="K13" s="264"/>
      <c r="L13" s="264"/>
      <c r="M13" s="264"/>
      <c r="N13" s="265"/>
      <c r="O13" s="417"/>
      <c r="P13" s="418"/>
      <c r="Q13" s="419"/>
      <c r="R13" s="270"/>
      <c r="S13" s="271"/>
      <c r="T13" s="416"/>
      <c r="U13" s="416"/>
      <c r="V13" s="416"/>
      <c r="W13" s="416"/>
      <c r="X13" s="416"/>
      <c r="Y13" s="416"/>
      <c r="Z13" s="416"/>
      <c r="AA13" s="416"/>
      <c r="AB13" s="416"/>
      <c r="AC13" s="416"/>
      <c r="AD13" s="263"/>
      <c r="AE13" s="264"/>
      <c r="AF13" s="264"/>
      <c r="AG13" s="265"/>
      <c r="AH13" s="17"/>
      <c r="AJ13" s="39"/>
    </row>
    <row r="14" spans="1:36" ht="18" customHeight="1" x14ac:dyDescent="0.2">
      <c r="A14" s="17"/>
      <c r="B14" s="276"/>
      <c r="C14" s="276"/>
      <c r="D14" s="263"/>
      <c r="E14" s="264"/>
      <c r="F14" s="264"/>
      <c r="G14" s="264"/>
      <c r="H14" s="264"/>
      <c r="I14" s="264"/>
      <c r="J14" s="264"/>
      <c r="K14" s="264"/>
      <c r="L14" s="264"/>
      <c r="M14" s="264"/>
      <c r="N14" s="265"/>
      <c r="O14" s="417"/>
      <c r="P14" s="418"/>
      <c r="Q14" s="419"/>
      <c r="R14" s="270"/>
      <c r="S14" s="271"/>
      <c r="T14" s="416"/>
      <c r="U14" s="416"/>
      <c r="V14" s="416"/>
      <c r="W14" s="416"/>
      <c r="X14" s="416"/>
      <c r="Y14" s="416"/>
      <c r="Z14" s="416"/>
      <c r="AA14" s="416"/>
      <c r="AB14" s="416"/>
      <c r="AC14" s="416"/>
      <c r="AD14" s="263"/>
      <c r="AE14" s="264"/>
      <c r="AF14" s="264"/>
      <c r="AG14" s="265"/>
      <c r="AH14" s="17"/>
    </row>
    <row r="15" spans="1:36" ht="18" customHeight="1" x14ac:dyDescent="0.2">
      <c r="A15" s="17"/>
      <c r="B15" s="276"/>
      <c r="C15" s="276"/>
      <c r="D15" s="263"/>
      <c r="E15" s="264"/>
      <c r="F15" s="264"/>
      <c r="G15" s="264"/>
      <c r="H15" s="264"/>
      <c r="I15" s="264"/>
      <c r="J15" s="264"/>
      <c r="K15" s="264"/>
      <c r="L15" s="264"/>
      <c r="M15" s="264"/>
      <c r="N15" s="265"/>
      <c r="O15" s="417"/>
      <c r="P15" s="418"/>
      <c r="Q15" s="419"/>
      <c r="R15" s="270"/>
      <c r="S15" s="271"/>
      <c r="T15" s="416"/>
      <c r="U15" s="416"/>
      <c r="V15" s="416"/>
      <c r="W15" s="416"/>
      <c r="X15" s="416"/>
      <c r="Y15" s="416"/>
      <c r="Z15" s="416"/>
      <c r="AA15" s="416"/>
      <c r="AB15" s="416"/>
      <c r="AC15" s="416"/>
      <c r="AD15" s="263"/>
      <c r="AE15" s="264"/>
      <c r="AF15" s="264"/>
      <c r="AG15" s="265"/>
      <c r="AH15" s="17"/>
    </row>
    <row r="16" spans="1:36" ht="18" customHeight="1" x14ac:dyDescent="0.2">
      <c r="A16" s="17"/>
      <c r="B16" s="276"/>
      <c r="C16" s="276"/>
      <c r="D16" s="263"/>
      <c r="E16" s="264"/>
      <c r="F16" s="264"/>
      <c r="G16" s="264"/>
      <c r="H16" s="264"/>
      <c r="I16" s="264"/>
      <c r="J16" s="264"/>
      <c r="K16" s="264"/>
      <c r="L16" s="264"/>
      <c r="M16" s="264"/>
      <c r="N16" s="265"/>
      <c r="O16" s="417"/>
      <c r="P16" s="418"/>
      <c r="Q16" s="419"/>
      <c r="R16" s="270"/>
      <c r="S16" s="271"/>
      <c r="T16" s="416"/>
      <c r="U16" s="416"/>
      <c r="V16" s="416"/>
      <c r="W16" s="416"/>
      <c r="X16" s="416"/>
      <c r="Y16" s="416"/>
      <c r="Z16" s="416"/>
      <c r="AA16" s="416"/>
      <c r="AB16" s="416"/>
      <c r="AC16" s="416"/>
      <c r="AD16" s="263"/>
      <c r="AE16" s="264"/>
      <c r="AF16" s="264"/>
      <c r="AG16" s="265"/>
      <c r="AH16" s="17"/>
    </row>
    <row r="17" spans="1:34" ht="18" customHeight="1" x14ac:dyDescent="0.2">
      <c r="A17" s="17"/>
      <c r="B17" s="276"/>
      <c r="C17" s="276"/>
      <c r="D17" s="263"/>
      <c r="E17" s="264"/>
      <c r="F17" s="264"/>
      <c r="G17" s="264"/>
      <c r="H17" s="264"/>
      <c r="I17" s="264"/>
      <c r="J17" s="264"/>
      <c r="K17" s="264"/>
      <c r="L17" s="264"/>
      <c r="M17" s="264"/>
      <c r="N17" s="265"/>
      <c r="O17" s="417"/>
      <c r="P17" s="418"/>
      <c r="Q17" s="419"/>
      <c r="R17" s="270"/>
      <c r="S17" s="271"/>
      <c r="T17" s="416"/>
      <c r="U17" s="416"/>
      <c r="V17" s="416"/>
      <c r="W17" s="416"/>
      <c r="X17" s="416"/>
      <c r="Y17" s="416"/>
      <c r="Z17" s="416"/>
      <c r="AA17" s="416"/>
      <c r="AB17" s="416"/>
      <c r="AC17" s="416"/>
      <c r="AD17" s="263"/>
      <c r="AE17" s="264"/>
      <c r="AF17" s="264"/>
      <c r="AG17" s="265"/>
      <c r="AH17" s="17"/>
    </row>
    <row r="18" spans="1:34" ht="18" customHeight="1" x14ac:dyDescent="0.2">
      <c r="A18" s="17"/>
      <c r="B18" s="276"/>
      <c r="C18" s="276"/>
      <c r="D18" s="263"/>
      <c r="E18" s="264"/>
      <c r="F18" s="264"/>
      <c r="G18" s="264"/>
      <c r="H18" s="264"/>
      <c r="I18" s="264"/>
      <c r="J18" s="264"/>
      <c r="K18" s="264"/>
      <c r="L18" s="264"/>
      <c r="M18" s="264"/>
      <c r="N18" s="265"/>
      <c r="O18" s="417"/>
      <c r="P18" s="418"/>
      <c r="Q18" s="419"/>
      <c r="R18" s="270"/>
      <c r="S18" s="271"/>
      <c r="T18" s="416"/>
      <c r="U18" s="416"/>
      <c r="V18" s="416"/>
      <c r="W18" s="416"/>
      <c r="X18" s="416"/>
      <c r="Y18" s="416"/>
      <c r="Z18" s="416"/>
      <c r="AA18" s="416"/>
      <c r="AB18" s="416"/>
      <c r="AC18" s="416"/>
      <c r="AD18" s="263"/>
      <c r="AE18" s="264"/>
      <c r="AF18" s="264"/>
      <c r="AG18" s="265"/>
      <c r="AH18" s="17"/>
    </row>
    <row r="19" spans="1:34" ht="18" customHeight="1" x14ac:dyDescent="0.2">
      <c r="A19" s="17"/>
      <c r="B19" s="276"/>
      <c r="C19" s="276"/>
      <c r="D19" s="263"/>
      <c r="E19" s="264"/>
      <c r="F19" s="264"/>
      <c r="G19" s="264"/>
      <c r="H19" s="264"/>
      <c r="I19" s="264"/>
      <c r="J19" s="264"/>
      <c r="K19" s="264"/>
      <c r="L19" s="264"/>
      <c r="M19" s="264"/>
      <c r="N19" s="265"/>
      <c r="O19" s="417"/>
      <c r="P19" s="418"/>
      <c r="Q19" s="419"/>
      <c r="R19" s="270"/>
      <c r="S19" s="271"/>
      <c r="T19" s="416"/>
      <c r="U19" s="416"/>
      <c r="V19" s="416"/>
      <c r="W19" s="416"/>
      <c r="X19" s="416"/>
      <c r="Y19" s="416"/>
      <c r="Z19" s="416"/>
      <c r="AA19" s="416"/>
      <c r="AB19" s="416"/>
      <c r="AC19" s="416"/>
      <c r="AD19" s="263"/>
      <c r="AE19" s="264"/>
      <c r="AF19" s="264"/>
      <c r="AG19" s="265"/>
      <c r="AH19" s="17"/>
    </row>
    <row r="20" spans="1:34" ht="18" customHeight="1" x14ac:dyDescent="0.2">
      <c r="A20" s="17"/>
      <c r="B20" s="276"/>
      <c r="C20" s="276"/>
      <c r="D20" s="263"/>
      <c r="E20" s="264"/>
      <c r="F20" s="264"/>
      <c r="G20" s="264"/>
      <c r="H20" s="264"/>
      <c r="I20" s="264"/>
      <c r="J20" s="264"/>
      <c r="K20" s="264"/>
      <c r="L20" s="264"/>
      <c r="M20" s="264"/>
      <c r="N20" s="265"/>
      <c r="O20" s="417"/>
      <c r="P20" s="418"/>
      <c r="Q20" s="419"/>
      <c r="R20" s="270"/>
      <c r="S20" s="271"/>
      <c r="T20" s="416"/>
      <c r="U20" s="416"/>
      <c r="V20" s="416"/>
      <c r="W20" s="416"/>
      <c r="X20" s="416"/>
      <c r="Y20" s="416"/>
      <c r="Z20" s="416"/>
      <c r="AA20" s="416"/>
      <c r="AB20" s="416"/>
      <c r="AC20" s="416"/>
      <c r="AD20" s="263"/>
      <c r="AE20" s="264"/>
      <c r="AF20" s="264"/>
      <c r="AG20" s="265"/>
      <c r="AH20" s="17"/>
    </row>
    <row r="21" spans="1:34" ht="18" customHeight="1" x14ac:dyDescent="0.2">
      <c r="A21" s="17"/>
      <c r="B21" s="276"/>
      <c r="C21" s="276"/>
      <c r="D21" s="263"/>
      <c r="E21" s="264"/>
      <c r="F21" s="264"/>
      <c r="G21" s="264"/>
      <c r="H21" s="264"/>
      <c r="I21" s="264"/>
      <c r="J21" s="264"/>
      <c r="K21" s="264"/>
      <c r="L21" s="264"/>
      <c r="M21" s="264"/>
      <c r="N21" s="265"/>
      <c r="O21" s="417"/>
      <c r="P21" s="418"/>
      <c r="Q21" s="419"/>
      <c r="R21" s="270"/>
      <c r="S21" s="271"/>
      <c r="T21" s="416"/>
      <c r="U21" s="416"/>
      <c r="V21" s="416"/>
      <c r="W21" s="416"/>
      <c r="X21" s="416"/>
      <c r="Y21" s="416"/>
      <c r="Z21" s="416"/>
      <c r="AA21" s="416"/>
      <c r="AB21" s="416"/>
      <c r="AC21" s="416"/>
      <c r="AD21" s="263"/>
      <c r="AE21" s="264"/>
      <c r="AF21" s="264"/>
      <c r="AG21" s="265"/>
      <c r="AH21" s="17"/>
    </row>
    <row r="22" spans="1:34" ht="18" customHeight="1" x14ac:dyDescent="0.2">
      <c r="A22" s="17"/>
      <c r="B22" s="276"/>
      <c r="C22" s="276"/>
      <c r="D22" s="263"/>
      <c r="E22" s="264"/>
      <c r="F22" s="264"/>
      <c r="G22" s="264"/>
      <c r="H22" s="264"/>
      <c r="I22" s="264"/>
      <c r="J22" s="264"/>
      <c r="K22" s="264"/>
      <c r="L22" s="264"/>
      <c r="M22" s="264"/>
      <c r="N22" s="265"/>
      <c r="O22" s="417"/>
      <c r="P22" s="418"/>
      <c r="Q22" s="419"/>
      <c r="R22" s="270"/>
      <c r="S22" s="271"/>
      <c r="T22" s="416"/>
      <c r="U22" s="416"/>
      <c r="V22" s="416"/>
      <c r="W22" s="416"/>
      <c r="X22" s="416"/>
      <c r="Y22" s="416"/>
      <c r="Z22" s="416"/>
      <c r="AA22" s="416"/>
      <c r="AB22" s="416"/>
      <c r="AC22" s="416"/>
      <c r="AD22" s="263"/>
      <c r="AE22" s="264"/>
      <c r="AF22" s="264"/>
      <c r="AG22" s="265"/>
      <c r="AH22" s="17"/>
    </row>
    <row r="23" spans="1:34" ht="18" customHeight="1" x14ac:dyDescent="0.2">
      <c r="A23" s="17"/>
      <c r="B23" s="276"/>
      <c r="C23" s="276"/>
      <c r="D23" s="263"/>
      <c r="E23" s="264"/>
      <c r="F23" s="264"/>
      <c r="G23" s="264"/>
      <c r="H23" s="264"/>
      <c r="I23" s="264"/>
      <c r="J23" s="264"/>
      <c r="K23" s="264"/>
      <c r="L23" s="264"/>
      <c r="M23" s="264"/>
      <c r="N23" s="265"/>
      <c r="O23" s="417"/>
      <c r="P23" s="418"/>
      <c r="Q23" s="419"/>
      <c r="R23" s="270"/>
      <c r="S23" s="271"/>
      <c r="T23" s="416"/>
      <c r="U23" s="416"/>
      <c r="V23" s="416"/>
      <c r="W23" s="416"/>
      <c r="X23" s="416"/>
      <c r="Y23" s="416"/>
      <c r="Z23" s="416"/>
      <c r="AA23" s="416"/>
      <c r="AB23" s="416"/>
      <c r="AC23" s="416"/>
      <c r="AD23" s="263"/>
      <c r="AE23" s="264"/>
      <c r="AF23" s="264"/>
      <c r="AG23" s="265"/>
      <c r="AH23" s="17"/>
    </row>
    <row r="24" spans="1:34" ht="18" customHeight="1" x14ac:dyDescent="0.2">
      <c r="A24" s="17"/>
      <c r="B24" s="276"/>
      <c r="C24" s="276"/>
      <c r="D24" s="263"/>
      <c r="E24" s="264"/>
      <c r="F24" s="264"/>
      <c r="G24" s="264"/>
      <c r="H24" s="264"/>
      <c r="I24" s="264"/>
      <c r="J24" s="264"/>
      <c r="K24" s="264"/>
      <c r="L24" s="264"/>
      <c r="M24" s="264"/>
      <c r="N24" s="265"/>
      <c r="O24" s="417"/>
      <c r="P24" s="418"/>
      <c r="Q24" s="419"/>
      <c r="R24" s="270"/>
      <c r="S24" s="271"/>
      <c r="T24" s="416"/>
      <c r="U24" s="416"/>
      <c r="V24" s="416"/>
      <c r="W24" s="416"/>
      <c r="X24" s="416"/>
      <c r="Y24" s="416"/>
      <c r="Z24" s="416"/>
      <c r="AA24" s="416"/>
      <c r="AB24" s="416"/>
      <c r="AC24" s="416"/>
      <c r="AD24" s="263"/>
      <c r="AE24" s="264"/>
      <c r="AF24" s="264"/>
      <c r="AG24" s="265"/>
      <c r="AH24" s="17"/>
    </row>
    <row r="25" spans="1:34" ht="18" customHeight="1" x14ac:dyDescent="0.2">
      <c r="A25" s="17"/>
      <c r="B25" s="276"/>
      <c r="C25" s="276"/>
      <c r="D25" s="263"/>
      <c r="E25" s="264"/>
      <c r="F25" s="264"/>
      <c r="G25" s="264"/>
      <c r="H25" s="264"/>
      <c r="I25" s="264"/>
      <c r="J25" s="264"/>
      <c r="K25" s="264"/>
      <c r="L25" s="264"/>
      <c r="M25" s="264"/>
      <c r="N25" s="265"/>
      <c r="O25" s="417"/>
      <c r="P25" s="418"/>
      <c r="Q25" s="419"/>
      <c r="R25" s="270"/>
      <c r="S25" s="271"/>
      <c r="T25" s="416"/>
      <c r="U25" s="416"/>
      <c r="V25" s="416"/>
      <c r="W25" s="416"/>
      <c r="X25" s="416"/>
      <c r="Y25" s="416"/>
      <c r="Z25" s="416"/>
      <c r="AA25" s="416"/>
      <c r="AB25" s="416"/>
      <c r="AC25" s="416"/>
      <c r="AD25" s="263"/>
      <c r="AE25" s="264"/>
      <c r="AF25" s="264"/>
      <c r="AG25" s="265"/>
      <c r="AH25" s="17"/>
    </row>
    <row r="26" spans="1:34" ht="18" customHeight="1" x14ac:dyDescent="0.2">
      <c r="A26" s="17"/>
      <c r="B26" s="276"/>
      <c r="C26" s="276"/>
      <c r="D26" s="263"/>
      <c r="E26" s="264"/>
      <c r="F26" s="264"/>
      <c r="G26" s="264"/>
      <c r="H26" s="264"/>
      <c r="I26" s="264"/>
      <c r="J26" s="264"/>
      <c r="K26" s="264"/>
      <c r="L26" s="264"/>
      <c r="M26" s="264"/>
      <c r="N26" s="265"/>
      <c r="O26" s="417"/>
      <c r="P26" s="418"/>
      <c r="Q26" s="419"/>
      <c r="R26" s="270"/>
      <c r="S26" s="271"/>
      <c r="T26" s="416"/>
      <c r="U26" s="416"/>
      <c r="V26" s="416"/>
      <c r="W26" s="416"/>
      <c r="X26" s="416"/>
      <c r="Y26" s="416"/>
      <c r="Z26" s="416"/>
      <c r="AA26" s="416"/>
      <c r="AB26" s="416"/>
      <c r="AC26" s="416"/>
      <c r="AD26" s="263"/>
      <c r="AE26" s="264"/>
      <c r="AF26" s="264"/>
      <c r="AG26" s="265"/>
      <c r="AH26" s="17"/>
    </row>
    <row r="27" spans="1:34" ht="18" customHeight="1" x14ac:dyDescent="0.2">
      <c r="A27" s="17"/>
      <c r="B27" s="276"/>
      <c r="C27" s="276"/>
      <c r="D27" s="263"/>
      <c r="E27" s="264"/>
      <c r="F27" s="264"/>
      <c r="G27" s="264"/>
      <c r="H27" s="264"/>
      <c r="I27" s="264"/>
      <c r="J27" s="264"/>
      <c r="K27" s="264"/>
      <c r="L27" s="264"/>
      <c r="M27" s="264"/>
      <c r="N27" s="265"/>
      <c r="O27" s="417"/>
      <c r="P27" s="418"/>
      <c r="Q27" s="419"/>
      <c r="R27" s="270"/>
      <c r="S27" s="271"/>
      <c r="T27" s="416"/>
      <c r="U27" s="416"/>
      <c r="V27" s="416"/>
      <c r="W27" s="416"/>
      <c r="X27" s="416"/>
      <c r="Y27" s="416"/>
      <c r="Z27" s="416"/>
      <c r="AA27" s="416"/>
      <c r="AB27" s="416"/>
      <c r="AC27" s="416"/>
      <c r="AD27" s="263"/>
      <c r="AE27" s="264"/>
      <c r="AF27" s="264"/>
      <c r="AG27" s="265"/>
      <c r="AH27" s="17"/>
    </row>
    <row r="28" spans="1:34" ht="18" customHeight="1" x14ac:dyDescent="0.2">
      <c r="A28" s="17"/>
      <c r="B28" s="276"/>
      <c r="C28" s="276"/>
      <c r="D28" s="263"/>
      <c r="E28" s="264"/>
      <c r="F28" s="264"/>
      <c r="G28" s="264"/>
      <c r="H28" s="264"/>
      <c r="I28" s="264"/>
      <c r="J28" s="264"/>
      <c r="K28" s="264"/>
      <c r="L28" s="264"/>
      <c r="M28" s="264"/>
      <c r="N28" s="265"/>
      <c r="O28" s="417"/>
      <c r="P28" s="418"/>
      <c r="Q28" s="419"/>
      <c r="R28" s="270"/>
      <c r="S28" s="271"/>
      <c r="T28" s="416"/>
      <c r="U28" s="416"/>
      <c r="V28" s="416"/>
      <c r="W28" s="416"/>
      <c r="X28" s="416"/>
      <c r="Y28" s="416"/>
      <c r="Z28" s="416"/>
      <c r="AA28" s="416"/>
      <c r="AB28" s="416"/>
      <c r="AC28" s="416"/>
      <c r="AD28" s="263"/>
      <c r="AE28" s="264"/>
      <c r="AF28" s="264"/>
      <c r="AG28" s="265"/>
      <c r="AH28" s="17"/>
    </row>
    <row r="29" spans="1:34" ht="18" customHeight="1" x14ac:dyDescent="0.2">
      <c r="A29" s="17"/>
      <c r="B29" s="276"/>
      <c r="C29" s="276"/>
      <c r="D29" s="263"/>
      <c r="E29" s="264"/>
      <c r="F29" s="264"/>
      <c r="G29" s="264"/>
      <c r="H29" s="264"/>
      <c r="I29" s="264"/>
      <c r="J29" s="264"/>
      <c r="K29" s="264"/>
      <c r="L29" s="264"/>
      <c r="M29" s="264"/>
      <c r="N29" s="265"/>
      <c r="O29" s="417"/>
      <c r="P29" s="418"/>
      <c r="Q29" s="419"/>
      <c r="R29" s="270"/>
      <c r="S29" s="271"/>
      <c r="T29" s="416"/>
      <c r="U29" s="416"/>
      <c r="V29" s="416"/>
      <c r="W29" s="416"/>
      <c r="X29" s="416"/>
      <c r="Y29" s="416"/>
      <c r="Z29" s="416"/>
      <c r="AA29" s="416"/>
      <c r="AB29" s="416"/>
      <c r="AC29" s="416"/>
      <c r="AD29" s="263"/>
      <c r="AE29" s="264"/>
      <c r="AF29" s="264"/>
      <c r="AG29" s="265"/>
      <c r="AH29" s="17"/>
    </row>
    <row r="30" spans="1:34" ht="18" customHeight="1" x14ac:dyDescent="0.2">
      <c r="A30" s="17"/>
      <c r="B30" s="276"/>
      <c r="C30" s="276"/>
      <c r="D30" s="263"/>
      <c r="E30" s="264"/>
      <c r="F30" s="264"/>
      <c r="G30" s="264"/>
      <c r="H30" s="264"/>
      <c r="I30" s="264"/>
      <c r="J30" s="264"/>
      <c r="K30" s="264"/>
      <c r="L30" s="264"/>
      <c r="M30" s="264"/>
      <c r="N30" s="265"/>
      <c r="O30" s="417"/>
      <c r="P30" s="418"/>
      <c r="Q30" s="419"/>
      <c r="R30" s="270"/>
      <c r="S30" s="271"/>
      <c r="T30" s="416"/>
      <c r="U30" s="416"/>
      <c r="V30" s="416"/>
      <c r="W30" s="416"/>
      <c r="X30" s="416"/>
      <c r="Y30" s="416"/>
      <c r="Z30" s="416"/>
      <c r="AA30" s="416"/>
      <c r="AB30" s="416"/>
      <c r="AC30" s="416"/>
      <c r="AD30" s="263"/>
      <c r="AE30" s="264"/>
      <c r="AF30" s="264"/>
      <c r="AG30" s="265"/>
      <c r="AH30" s="17"/>
    </row>
    <row r="31" spans="1:34" ht="18" customHeight="1" x14ac:dyDescent="0.2">
      <c r="A31" s="17"/>
      <c r="B31" s="276"/>
      <c r="C31" s="276"/>
      <c r="D31" s="263"/>
      <c r="E31" s="264"/>
      <c r="F31" s="264"/>
      <c r="G31" s="264"/>
      <c r="H31" s="264"/>
      <c r="I31" s="264"/>
      <c r="J31" s="264"/>
      <c r="K31" s="264"/>
      <c r="L31" s="264"/>
      <c r="M31" s="264"/>
      <c r="N31" s="265"/>
      <c r="O31" s="417"/>
      <c r="P31" s="418"/>
      <c r="Q31" s="419"/>
      <c r="R31" s="270"/>
      <c r="S31" s="271"/>
      <c r="T31" s="416"/>
      <c r="U31" s="416"/>
      <c r="V31" s="416"/>
      <c r="W31" s="416"/>
      <c r="X31" s="416"/>
      <c r="Y31" s="416"/>
      <c r="Z31" s="416"/>
      <c r="AA31" s="416"/>
      <c r="AB31" s="416"/>
      <c r="AC31" s="416"/>
      <c r="AD31" s="263"/>
      <c r="AE31" s="264"/>
      <c r="AF31" s="264"/>
      <c r="AG31" s="265"/>
      <c r="AH31" s="17"/>
    </row>
    <row r="32" spans="1:34" ht="18" customHeight="1" x14ac:dyDescent="0.2">
      <c r="A32" s="17"/>
      <c r="B32" s="276"/>
      <c r="C32" s="276"/>
      <c r="D32" s="263"/>
      <c r="E32" s="264"/>
      <c r="F32" s="264"/>
      <c r="G32" s="264"/>
      <c r="H32" s="264"/>
      <c r="I32" s="264"/>
      <c r="J32" s="264"/>
      <c r="K32" s="264"/>
      <c r="L32" s="264"/>
      <c r="M32" s="264"/>
      <c r="N32" s="265"/>
      <c r="O32" s="417"/>
      <c r="P32" s="418"/>
      <c r="Q32" s="419"/>
      <c r="R32" s="270"/>
      <c r="S32" s="271"/>
      <c r="T32" s="416"/>
      <c r="U32" s="416"/>
      <c r="V32" s="416"/>
      <c r="W32" s="416"/>
      <c r="X32" s="416"/>
      <c r="Y32" s="416"/>
      <c r="Z32" s="416"/>
      <c r="AA32" s="416"/>
      <c r="AB32" s="416"/>
      <c r="AC32" s="416"/>
      <c r="AD32" s="263"/>
      <c r="AE32" s="264"/>
      <c r="AF32" s="264"/>
      <c r="AG32" s="265"/>
      <c r="AH32" s="17"/>
    </row>
    <row r="33" spans="1:34" ht="18" customHeight="1" x14ac:dyDescent="0.2">
      <c r="A33" s="17"/>
      <c r="B33" s="276"/>
      <c r="C33" s="276"/>
      <c r="D33" s="263"/>
      <c r="E33" s="264"/>
      <c r="F33" s="264"/>
      <c r="G33" s="264"/>
      <c r="H33" s="264"/>
      <c r="I33" s="264"/>
      <c r="J33" s="264"/>
      <c r="K33" s="264"/>
      <c r="L33" s="264"/>
      <c r="M33" s="264"/>
      <c r="N33" s="265"/>
      <c r="O33" s="417"/>
      <c r="P33" s="418"/>
      <c r="Q33" s="419"/>
      <c r="R33" s="270"/>
      <c r="S33" s="271"/>
      <c r="T33" s="416"/>
      <c r="U33" s="416"/>
      <c r="V33" s="416"/>
      <c r="W33" s="416"/>
      <c r="X33" s="416"/>
      <c r="Y33" s="416"/>
      <c r="Z33" s="416"/>
      <c r="AA33" s="416"/>
      <c r="AB33" s="416"/>
      <c r="AC33" s="416"/>
      <c r="AD33" s="263"/>
      <c r="AE33" s="264"/>
      <c r="AF33" s="264"/>
      <c r="AG33" s="265"/>
      <c r="AH33" s="17"/>
    </row>
    <row r="34" spans="1:34" ht="18" customHeight="1" x14ac:dyDescent="0.2">
      <c r="A34" s="17"/>
      <c r="B34" s="276"/>
      <c r="C34" s="276"/>
      <c r="D34" s="263"/>
      <c r="E34" s="264"/>
      <c r="F34" s="264"/>
      <c r="G34" s="264"/>
      <c r="H34" s="264"/>
      <c r="I34" s="264"/>
      <c r="J34" s="264"/>
      <c r="K34" s="264"/>
      <c r="L34" s="264"/>
      <c r="M34" s="264"/>
      <c r="N34" s="265"/>
      <c r="O34" s="417"/>
      <c r="P34" s="418"/>
      <c r="Q34" s="419"/>
      <c r="R34" s="270"/>
      <c r="S34" s="271"/>
      <c r="T34" s="416"/>
      <c r="U34" s="416"/>
      <c r="V34" s="416"/>
      <c r="W34" s="416"/>
      <c r="X34" s="416"/>
      <c r="Y34" s="416"/>
      <c r="Z34" s="416"/>
      <c r="AA34" s="416"/>
      <c r="AB34" s="416"/>
      <c r="AC34" s="416"/>
      <c r="AD34" s="263"/>
      <c r="AE34" s="264"/>
      <c r="AF34" s="264"/>
      <c r="AG34" s="265"/>
      <c r="AH34" s="17"/>
    </row>
    <row r="35" spans="1:34" ht="18" customHeight="1" x14ac:dyDescent="0.2">
      <c r="A35" s="17"/>
      <c r="B35" s="276"/>
      <c r="C35" s="276"/>
      <c r="D35" s="263"/>
      <c r="E35" s="264"/>
      <c r="F35" s="264"/>
      <c r="G35" s="264"/>
      <c r="H35" s="264"/>
      <c r="I35" s="264"/>
      <c r="J35" s="264"/>
      <c r="K35" s="264"/>
      <c r="L35" s="264"/>
      <c r="M35" s="264"/>
      <c r="N35" s="265"/>
      <c r="O35" s="417"/>
      <c r="P35" s="418"/>
      <c r="Q35" s="419"/>
      <c r="R35" s="270"/>
      <c r="S35" s="271"/>
      <c r="T35" s="416"/>
      <c r="U35" s="416"/>
      <c r="V35" s="416"/>
      <c r="W35" s="416"/>
      <c r="X35" s="416"/>
      <c r="Y35" s="416"/>
      <c r="Z35" s="416"/>
      <c r="AA35" s="416"/>
      <c r="AB35" s="416"/>
      <c r="AC35" s="416"/>
      <c r="AD35" s="263"/>
      <c r="AE35" s="264"/>
      <c r="AF35" s="264"/>
      <c r="AG35" s="265"/>
      <c r="AH35" s="17"/>
    </row>
    <row r="36" spans="1:34" ht="18" customHeight="1" x14ac:dyDescent="0.2">
      <c r="A36" s="17"/>
      <c r="B36" s="276"/>
      <c r="C36" s="276"/>
      <c r="D36" s="263"/>
      <c r="E36" s="264"/>
      <c r="F36" s="264"/>
      <c r="G36" s="264"/>
      <c r="H36" s="264"/>
      <c r="I36" s="264"/>
      <c r="J36" s="264"/>
      <c r="K36" s="264"/>
      <c r="L36" s="264"/>
      <c r="M36" s="264"/>
      <c r="N36" s="265"/>
      <c r="O36" s="417"/>
      <c r="P36" s="418"/>
      <c r="Q36" s="419"/>
      <c r="R36" s="270"/>
      <c r="S36" s="271"/>
      <c r="T36" s="416"/>
      <c r="U36" s="416"/>
      <c r="V36" s="416"/>
      <c r="W36" s="416"/>
      <c r="X36" s="416"/>
      <c r="Y36" s="416"/>
      <c r="Z36" s="416"/>
      <c r="AA36" s="416"/>
      <c r="AB36" s="416"/>
      <c r="AC36" s="416"/>
      <c r="AD36" s="263"/>
      <c r="AE36" s="264"/>
      <c r="AF36" s="264"/>
      <c r="AG36" s="265"/>
      <c r="AH36" s="17"/>
    </row>
    <row r="37" spans="1:34" ht="18" customHeight="1" x14ac:dyDescent="0.2">
      <c r="A37" s="17"/>
      <c r="B37" s="276"/>
      <c r="C37" s="276"/>
      <c r="D37" s="263"/>
      <c r="E37" s="264"/>
      <c r="F37" s="264"/>
      <c r="G37" s="264"/>
      <c r="H37" s="264"/>
      <c r="I37" s="264"/>
      <c r="J37" s="264"/>
      <c r="K37" s="264"/>
      <c r="L37" s="264"/>
      <c r="M37" s="264"/>
      <c r="N37" s="265"/>
      <c r="O37" s="417"/>
      <c r="P37" s="418"/>
      <c r="Q37" s="419"/>
      <c r="R37" s="270"/>
      <c r="S37" s="271"/>
      <c r="T37" s="416"/>
      <c r="U37" s="416"/>
      <c r="V37" s="416"/>
      <c r="W37" s="416"/>
      <c r="X37" s="416"/>
      <c r="Y37" s="416"/>
      <c r="Z37" s="416"/>
      <c r="AA37" s="416"/>
      <c r="AB37" s="416"/>
      <c r="AC37" s="416"/>
      <c r="AD37" s="263"/>
      <c r="AE37" s="264"/>
      <c r="AF37" s="264"/>
      <c r="AG37" s="265"/>
      <c r="AH37" s="17"/>
    </row>
    <row r="38" spans="1:34" ht="18" customHeight="1" x14ac:dyDescent="0.2">
      <c r="A38" s="17"/>
      <c r="B38" s="276"/>
      <c r="C38" s="276"/>
      <c r="D38" s="263"/>
      <c r="E38" s="264"/>
      <c r="F38" s="264"/>
      <c r="G38" s="264"/>
      <c r="H38" s="264"/>
      <c r="I38" s="264"/>
      <c r="J38" s="264"/>
      <c r="K38" s="264"/>
      <c r="L38" s="264"/>
      <c r="M38" s="264"/>
      <c r="N38" s="265"/>
      <c r="O38" s="417"/>
      <c r="P38" s="418"/>
      <c r="Q38" s="419"/>
      <c r="R38" s="270"/>
      <c r="S38" s="271"/>
      <c r="T38" s="416"/>
      <c r="U38" s="416"/>
      <c r="V38" s="416"/>
      <c r="W38" s="416"/>
      <c r="X38" s="416"/>
      <c r="Y38" s="416"/>
      <c r="Z38" s="416"/>
      <c r="AA38" s="416"/>
      <c r="AB38" s="416"/>
      <c r="AC38" s="416"/>
      <c r="AD38" s="263"/>
      <c r="AE38" s="264"/>
      <c r="AF38" s="264"/>
      <c r="AG38" s="265"/>
      <c r="AH38" s="17"/>
    </row>
    <row r="39" spans="1:34" ht="18" customHeight="1" x14ac:dyDescent="0.2">
      <c r="A39" s="17"/>
      <c r="B39" s="276"/>
      <c r="C39" s="276"/>
      <c r="D39" s="263"/>
      <c r="E39" s="264"/>
      <c r="F39" s="264"/>
      <c r="G39" s="264"/>
      <c r="H39" s="264"/>
      <c r="I39" s="264"/>
      <c r="J39" s="264"/>
      <c r="K39" s="264"/>
      <c r="L39" s="264"/>
      <c r="M39" s="264"/>
      <c r="N39" s="265"/>
      <c r="O39" s="417"/>
      <c r="P39" s="418"/>
      <c r="Q39" s="419"/>
      <c r="R39" s="270"/>
      <c r="S39" s="271"/>
      <c r="T39" s="416"/>
      <c r="U39" s="416"/>
      <c r="V39" s="416"/>
      <c r="W39" s="416"/>
      <c r="X39" s="416"/>
      <c r="Y39" s="416"/>
      <c r="Z39" s="416"/>
      <c r="AA39" s="416"/>
      <c r="AB39" s="416"/>
      <c r="AC39" s="416"/>
      <c r="AD39" s="263"/>
      <c r="AE39" s="264"/>
      <c r="AF39" s="264"/>
      <c r="AG39" s="265"/>
      <c r="AH39" s="17"/>
    </row>
    <row r="40" spans="1:34" ht="18" customHeight="1" x14ac:dyDescent="0.2">
      <c r="A40" s="17"/>
      <c r="B40" s="276"/>
      <c r="C40" s="276"/>
      <c r="D40" s="263"/>
      <c r="E40" s="264"/>
      <c r="F40" s="264"/>
      <c r="G40" s="264"/>
      <c r="H40" s="264"/>
      <c r="I40" s="264"/>
      <c r="J40" s="264"/>
      <c r="K40" s="264"/>
      <c r="L40" s="264"/>
      <c r="M40" s="264"/>
      <c r="N40" s="265"/>
      <c r="O40" s="417"/>
      <c r="P40" s="418"/>
      <c r="Q40" s="419"/>
      <c r="R40" s="270"/>
      <c r="S40" s="271"/>
      <c r="T40" s="416"/>
      <c r="U40" s="416"/>
      <c r="V40" s="416"/>
      <c r="W40" s="416"/>
      <c r="X40" s="416"/>
      <c r="Y40" s="416"/>
      <c r="Z40" s="416"/>
      <c r="AA40" s="416"/>
      <c r="AB40" s="416"/>
      <c r="AC40" s="416"/>
      <c r="AD40" s="263"/>
      <c r="AE40" s="264"/>
      <c r="AF40" s="264"/>
      <c r="AG40" s="265"/>
      <c r="AH40" s="17"/>
    </row>
    <row r="41" spans="1:34" ht="18" customHeight="1" x14ac:dyDescent="0.2">
      <c r="A41" s="17"/>
      <c r="B41" s="283"/>
      <c r="C41" s="283"/>
      <c r="D41" s="284"/>
      <c r="E41" s="285"/>
      <c r="F41" s="285"/>
      <c r="G41" s="285"/>
      <c r="H41" s="285"/>
      <c r="I41" s="285"/>
      <c r="J41" s="285"/>
      <c r="K41" s="285"/>
      <c r="L41" s="285"/>
      <c r="M41" s="285"/>
      <c r="N41" s="286"/>
      <c r="O41" s="449"/>
      <c r="P41" s="450"/>
      <c r="Q41" s="451"/>
      <c r="R41" s="290"/>
      <c r="S41" s="291"/>
      <c r="T41" s="464"/>
      <c r="U41" s="464"/>
      <c r="V41" s="464"/>
      <c r="W41" s="464"/>
      <c r="X41" s="464"/>
      <c r="Y41" s="464"/>
      <c r="Z41" s="464"/>
      <c r="AA41" s="464"/>
      <c r="AB41" s="464"/>
      <c r="AC41" s="464"/>
      <c r="AD41" s="284"/>
      <c r="AE41" s="285"/>
      <c r="AF41" s="285"/>
      <c r="AG41" s="286"/>
      <c r="AH41" s="17"/>
    </row>
    <row r="42" spans="1:34" ht="18" customHeight="1" x14ac:dyDescent="0.2">
      <c r="A42" s="17"/>
      <c r="B42" s="296"/>
      <c r="C42" s="296"/>
      <c r="D42" s="303" t="s">
        <v>87</v>
      </c>
      <c r="E42" s="304"/>
      <c r="F42" s="304"/>
      <c r="G42" s="304"/>
      <c r="H42" s="304"/>
      <c r="I42" s="304"/>
      <c r="J42" s="304"/>
      <c r="K42" s="304"/>
      <c r="L42" s="304"/>
      <c r="M42" s="304"/>
      <c r="N42" s="305"/>
      <c r="O42" s="441"/>
      <c r="P42" s="442"/>
      <c r="Q42" s="443"/>
      <c r="R42" s="303"/>
      <c r="S42" s="305"/>
      <c r="T42" s="444"/>
      <c r="U42" s="444"/>
      <c r="V42" s="444"/>
      <c r="W42" s="444"/>
      <c r="X42" s="445"/>
      <c r="Y42" s="445"/>
      <c r="Z42" s="445"/>
      <c r="AA42" s="445"/>
      <c r="AB42" s="445"/>
      <c r="AC42" s="445"/>
      <c r="AD42" s="452"/>
      <c r="AE42" s="453"/>
      <c r="AF42" s="453"/>
      <c r="AG42" s="454"/>
      <c r="AH42" s="17"/>
    </row>
    <row r="43" spans="1:34" ht="18" customHeight="1" x14ac:dyDescent="0.2">
      <c r="A43" s="17"/>
      <c r="B43" s="36" t="s">
        <v>62</v>
      </c>
      <c r="C43" s="36" t="s">
        <v>89</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7"/>
    </row>
    <row r="44" spans="1:34" ht="18" customHeight="1" x14ac:dyDescent="0.2">
      <c r="A44" s="17"/>
      <c r="B44" s="36" t="s">
        <v>64</v>
      </c>
      <c r="C44" s="36" t="s">
        <v>90</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7"/>
    </row>
    <row r="45" spans="1:34" ht="18" customHeight="1" x14ac:dyDescent="0.2">
      <c r="A45" s="17"/>
      <c r="B45" s="36" t="s">
        <v>64</v>
      </c>
      <c r="C45" s="36" t="s">
        <v>65</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7"/>
    </row>
    <row r="46" spans="1:34" ht="18" customHeight="1" x14ac:dyDescent="0.2">
      <c r="A46" s="17"/>
      <c r="B46" s="36" t="s">
        <v>64</v>
      </c>
      <c r="C46" s="36" t="s">
        <v>91</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7"/>
    </row>
    <row r="47" spans="1:34" ht="9"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row>
    <row r="48" spans="1:34" s="26" customForma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row>
    <row r="49" spans="1:34" s="26" customFormat="1" ht="18" customHeight="1" x14ac:dyDescent="0.2">
      <c r="A49" s="17"/>
      <c r="B49" s="108" t="s">
        <v>153</v>
      </c>
      <c r="C49" s="17"/>
      <c r="D49" s="17"/>
      <c r="E49" s="17"/>
      <c r="F49" s="17"/>
      <c r="G49" s="17"/>
      <c r="H49" s="17"/>
      <c r="I49" s="17"/>
      <c r="J49" s="17"/>
      <c r="K49" s="17"/>
      <c r="L49" s="17"/>
      <c r="M49" s="17"/>
      <c r="N49" s="17"/>
      <c r="O49" s="17"/>
      <c r="P49" s="17"/>
      <c r="Q49" s="17"/>
      <c r="R49" s="17"/>
      <c r="S49" s="17"/>
      <c r="T49" s="17"/>
      <c r="U49" s="17"/>
      <c r="V49" s="17"/>
      <c r="W49" s="17"/>
      <c r="X49" s="17"/>
      <c r="Y49" s="17"/>
      <c r="Z49" s="110" t="s">
        <v>84</v>
      </c>
      <c r="AA49" s="111"/>
      <c r="AB49" s="111"/>
      <c r="AC49" s="111"/>
      <c r="AD49" s="111"/>
      <c r="AE49" s="111"/>
      <c r="AF49" s="111"/>
      <c r="AG49" s="112"/>
      <c r="AH49" s="17"/>
    </row>
    <row r="50" spans="1:34" s="26" customFormat="1" ht="24" customHeight="1" x14ac:dyDescent="0.2">
      <c r="A50" s="17"/>
      <c r="B50" s="19"/>
      <c r="C50" s="19"/>
      <c r="D50" s="19"/>
      <c r="E50" s="19"/>
      <c r="F50" s="19"/>
      <c r="G50" s="19"/>
      <c r="H50" s="19"/>
      <c r="I50" s="19"/>
      <c r="J50" s="19"/>
      <c r="K50" s="113" t="s">
        <v>85</v>
      </c>
      <c r="L50" s="113"/>
      <c r="M50" s="113"/>
      <c r="N50" s="113"/>
      <c r="O50" s="113"/>
      <c r="P50" s="113"/>
      <c r="Q50" s="113"/>
      <c r="R50" s="113"/>
      <c r="S50" s="40" t="s">
        <v>1</v>
      </c>
      <c r="T50" s="446">
        <f>T3</f>
        <v>0</v>
      </c>
      <c r="U50" s="446"/>
      <c r="V50" s="446" t="s">
        <v>2</v>
      </c>
      <c r="W50" s="446"/>
      <c r="X50" s="19"/>
      <c r="Y50" s="19"/>
      <c r="Z50" s="19"/>
      <c r="AA50" s="19"/>
      <c r="AB50" s="19"/>
      <c r="AC50" s="19"/>
      <c r="AD50" s="447" t="s">
        <v>69</v>
      </c>
      <c r="AE50" s="447"/>
      <c r="AF50" s="448">
        <f>AF3</f>
        <v>5</v>
      </c>
      <c r="AG50" s="448"/>
      <c r="AH50" s="17"/>
    </row>
    <row r="51" spans="1:34" s="26" customFormat="1" ht="18" customHeight="1" x14ac:dyDescent="0.2">
      <c r="A51" s="17"/>
      <c r="B51" s="17"/>
      <c r="C51" s="17"/>
      <c r="D51" s="17"/>
      <c r="E51" s="17"/>
      <c r="F51" s="17"/>
      <c r="G51" s="17"/>
      <c r="H51" s="17"/>
      <c r="I51" s="17"/>
      <c r="J51" s="17"/>
      <c r="K51" s="17"/>
      <c r="L51" s="17"/>
      <c r="M51" s="17"/>
      <c r="N51" s="17"/>
      <c r="O51" s="17"/>
      <c r="P51" s="17"/>
      <c r="Q51" s="17"/>
      <c r="R51" s="17"/>
      <c r="S51" s="17"/>
      <c r="T51" s="17"/>
      <c r="U51" s="17"/>
      <c r="V51" s="17"/>
      <c r="W51" s="394" t="str">
        <f>W4</f>
        <v>平成</v>
      </c>
      <c r="X51" s="394"/>
      <c r="Y51" s="115">
        <f>Y4</f>
        <v>0</v>
      </c>
      <c r="Z51" s="115"/>
      <c r="AA51" s="17" t="s">
        <v>6</v>
      </c>
      <c r="AB51" s="115">
        <f>AB4</f>
        <v>0</v>
      </c>
      <c r="AC51" s="115"/>
      <c r="AD51" s="17" t="s">
        <v>5</v>
      </c>
      <c r="AE51" s="115">
        <f>AE4</f>
        <v>0</v>
      </c>
      <c r="AF51" s="115"/>
      <c r="AG51" s="17" t="s">
        <v>4</v>
      </c>
      <c r="AH51" s="17"/>
    </row>
    <row r="52" spans="1:34" s="26" customFormat="1" ht="8.25" customHeigh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50"/>
      <c r="Z52" s="50"/>
      <c r="AA52" s="17"/>
      <c r="AB52" s="50"/>
      <c r="AC52" s="50"/>
      <c r="AD52" s="17"/>
      <c r="AE52" s="50"/>
      <c r="AF52" s="50"/>
      <c r="AG52" s="17"/>
      <c r="AH52" s="17"/>
    </row>
    <row r="53" spans="1:34" s="26" customFormat="1" ht="18" customHeight="1" x14ac:dyDescent="0.2">
      <c r="A53" s="17"/>
      <c r="B53" s="407">
        <f>B6</f>
        <v>0</v>
      </c>
      <c r="C53" s="407"/>
      <c r="D53" s="407"/>
      <c r="E53" s="407"/>
      <c r="F53" s="407"/>
      <c r="G53" s="407"/>
      <c r="H53" s="407"/>
      <c r="I53" s="407"/>
      <c r="J53" s="407"/>
      <c r="K53" s="407"/>
      <c r="L53" s="407"/>
      <c r="M53" s="407"/>
      <c r="N53" s="407"/>
      <c r="O53" s="407"/>
      <c r="P53" s="17"/>
      <c r="Q53" s="17"/>
      <c r="R53" s="408" t="s">
        <v>16</v>
      </c>
      <c r="S53" s="408"/>
      <c r="T53" s="408"/>
      <c r="U53" s="408"/>
      <c r="V53" s="409">
        <f>V6</f>
        <v>0</v>
      </c>
      <c r="W53" s="410"/>
      <c r="X53" s="410"/>
      <c r="Y53" s="410"/>
      <c r="Z53" s="410"/>
      <c r="AA53" s="411"/>
      <c r="AB53" s="17"/>
      <c r="AC53" s="17"/>
      <c r="AD53" s="17"/>
      <c r="AE53" s="17"/>
      <c r="AF53" s="17"/>
      <c r="AG53" s="17"/>
      <c r="AH53" s="17"/>
    </row>
    <row r="54" spans="1:34" s="26" customFormat="1" ht="24" customHeight="1" x14ac:dyDescent="0.2">
      <c r="A54" s="17"/>
      <c r="B54" s="131" t="s">
        <v>19</v>
      </c>
      <c r="C54" s="412"/>
      <c r="D54" s="412"/>
      <c r="E54" s="412"/>
      <c r="F54" s="412"/>
      <c r="G54" s="412"/>
      <c r="H54" s="412"/>
      <c r="I54" s="412"/>
      <c r="J54" s="412"/>
      <c r="K54" s="412"/>
      <c r="L54" s="412"/>
      <c r="M54" s="21"/>
      <c r="N54" s="21" t="s">
        <v>8</v>
      </c>
      <c r="O54" s="21"/>
      <c r="P54" s="17"/>
      <c r="Q54" s="17"/>
      <c r="R54" s="413" t="s">
        <v>86</v>
      </c>
      <c r="S54" s="414"/>
      <c r="T54" s="414"/>
      <c r="U54" s="415"/>
      <c r="V54" s="152">
        <f>V7</f>
        <v>0</v>
      </c>
      <c r="W54" s="153"/>
      <c r="X54" s="153"/>
      <c r="Y54" s="153"/>
      <c r="Z54" s="153"/>
      <c r="AA54" s="153"/>
      <c r="AB54" s="153"/>
      <c r="AC54" s="153"/>
      <c r="AD54" s="153"/>
      <c r="AE54" s="153"/>
      <c r="AF54" s="153"/>
      <c r="AG54" s="154"/>
      <c r="AH54" s="17"/>
    </row>
    <row r="55" spans="1:34" s="26" customFormat="1" ht="9" customHeight="1" x14ac:dyDescent="0.2">
      <c r="A55" s="17"/>
      <c r="B55" s="31"/>
      <c r="C55" s="32"/>
      <c r="D55" s="32"/>
      <c r="E55" s="32"/>
      <c r="F55" s="32"/>
      <c r="G55" s="32"/>
      <c r="H55" s="32"/>
      <c r="I55" s="32"/>
      <c r="J55" s="32"/>
      <c r="K55" s="32"/>
      <c r="L55" s="32"/>
      <c r="M55" s="33"/>
      <c r="N55" s="33"/>
      <c r="O55" s="33"/>
      <c r="P55" s="17"/>
      <c r="Q55" s="17"/>
      <c r="R55" s="32"/>
      <c r="S55" s="32"/>
      <c r="T55" s="32"/>
      <c r="U55" s="32"/>
      <c r="V55" s="35"/>
      <c r="W55" s="35"/>
      <c r="X55" s="35"/>
      <c r="Y55" s="35"/>
      <c r="Z55" s="35"/>
      <c r="AA55" s="35"/>
      <c r="AB55" s="35"/>
      <c r="AC55" s="35"/>
      <c r="AD55" s="35"/>
      <c r="AE55" s="35"/>
      <c r="AF55" s="35"/>
      <c r="AG55" s="35"/>
      <c r="AH55" s="17"/>
    </row>
    <row r="56" spans="1:34" s="26" customFormat="1" ht="18" customHeight="1" x14ac:dyDescent="0.2">
      <c r="A56" s="17"/>
      <c r="B56" s="395" t="s">
        <v>70</v>
      </c>
      <c r="C56" s="396"/>
      <c r="D56" s="396"/>
      <c r="E56" s="397"/>
      <c r="F56" s="399">
        <f>F9</f>
        <v>0</v>
      </c>
      <c r="G56" s="400"/>
      <c r="H56" s="402">
        <f>H9</f>
        <v>0</v>
      </c>
      <c r="I56" s="402"/>
      <c r="J56" s="402"/>
      <c r="K56" s="49" t="s">
        <v>72</v>
      </c>
      <c r="L56" s="402">
        <f>L9</f>
        <v>0</v>
      </c>
      <c r="M56" s="402"/>
      <c r="N56" s="402"/>
      <c r="O56" s="403"/>
      <c r="P56" s="399" t="s">
        <v>74</v>
      </c>
      <c r="Q56" s="400"/>
      <c r="R56" s="400"/>
      <c r="S56" s="401"/>
      <c r="T56" s="404">
        <f>T9</f>
        <v>0</v>
      </c>
      <c r="U56" s="405"/>
      <c r="V56" s="405"/>
      <c r="W56" s="405"/>
      <c r="X56" s="405"/>
      <c r="Y56" s="405"/>
      <c r="Z56" s="405"/>
      <c r="AA56" s="405"/>
      <c r="AB56" s="405"/>
      <c r="AC56" s="405"/>
      <c r="AD56" s="405"/>
      <c r="AE56" s="405"/>
      <c r="AF56" s="405"/>
      <c r="AG56" s="406"/>
      <c r="AH56" s="17"/>
    </row>
    <row r="57" spans="1:34" s="26" customFormat="1" ht="9" customHeigh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s="26" customFormat="1" ht="18" customHeight="1" x14ac:dyDescent="0.2">
      <c r="A58" s="17"/>
      <c r="B58" s="440" t="s">
        <v>33</v>
      </c>
      <c r="C58" s="440"/>
      <c r="D58" s="440" t="s">
        <v>34</v>
      </c>
      <c r="E58" s="440"/>
      <c r="F58" s="440"/>
      <c r="G58" s="440"/>
      <c r="H58" s="440"/>
      <c r="I58" s="440"/>
      <c r="J58" s="440"/>
      <c r="K58" s="440"/>
      <c r="L58" s="440"/>
      <c r="M58" s="440"/>
      <c r="N58" s="440"/>
      <c r="O58" s="440" t="s">
        <v>35</v>
      </c>
      <c r="P58" s="440"/>
      <c r="Q58" s="440"/>
      <c r="R58" s="440" t="s">
        <v>36</v>
      </c>
      <c r="S58" s="440"/>
      <c r="T58" s="440" t="s">
        <v>37</v>
      </c>
      <c r="U58" s="440"/>
      <c r="V58" s="440"/>
      <c r="W58" s="440"/>
      <c r="X58" s="440" t="s">
        <v>38</v>
      </c>
      <c r="Y58" s="440"/>
      <c r="Z58" s="440"/>
      <c r="AA58" s="440"/>
      <c r="AB58" s="440"/>
      <c r="AC58" s="440"/>
      <c r="AD58" s="440" t="s">
        <v>39</v>
      </c>
      <c r="AE58" s="440"/>
      <c r="AF58" s="440"/>
      <c r="AG58" s="440"/>
      <c r="AH58" s="17"/>
    </row>
    <row r="59" spans="1:34" s="26" customFormat="1" ht="18" customHeight="1" x14ac:dyDescent="0.2">
      <c r="A59" s="17"/>
      <c r="B59" s="430">
        <f>B12</f>
        <v>0</v>
      </c>
      <c r="C59" s="430"/>
      <c r="D59" s="431">
        <f>D12</f>
        <v>0</v>
      </c>
      <c r="E59" s="432"/>
      <c r="F59" s="432"/>
      <c r="G59" s="432"/>
      <c r="H59" s="432"/>
      <c r="I59" s="432"/>
      <c r="J59" s="432"/>
      <c r="K59" s="432"/>
      <c r="L59" s="432"/>
      <c r="M59" s="432"/>
      <c r="N59" s="433"/>
      <c r="O59" s="434">
        <f>O12</f>
        <v>0</v>
      </c>
      <c r="P59" s="435"/>
      <c r="Q59" s="436"/>
      <c r="R59" s="437">
        <f>R12</f>
        <v>0</v>
      </c>
      <c r="S59" s="438"/>
      <c r="T59" s="439">
        <f>T12</f>
        <v>0</v>
      </c>
      <c r="U59" s="439"/>
      <c r="V59" s="439"/>
      <c r="W59" s="439"/>
      <c r="X59" s="439">
        <f>X12</f>
        <v>0</v>
      </c>
      <c r="Y59" s="439"/>
      <c r="Z59" s="439"/>
      <c r="AA59" s="439"/>
      <c r="AB59" s="439"/>
      <c r="AC59" s="439"/>
      <c r="AD59" s="431">
        <f>AD12</f>
        <v>0</v>
      </c>
      <c r="AE59" s="432"/>
      <c r="AF59" s="432"/>
      <c r="AG59" s="433"/>
      <c r="AH59" s="17"/>
    </row>
    <row r="60" spans="1:34" s="26" customFormat="1" ht="18" customHeight="1" x14ac:dyDescent="0.2">
      <c r="A60" s="17"/>
      <c r="B60" s="429">
        <f>B13</f>
        <v>0</v>
      </c>
      <c r="C60" s="429"/>
      <c r="D60" s="426">
        <f>D13</f>
        <v>0</v>
      </c>
      <c r="E60" s="427"/>
      <c r="F60" s="427"/>
      <c r="G60" s="427"/>
      <c r="H60" s="427"/>
      <c r="I60" s="427"/>
      <c r="J60" s="427"/>
      <c r="K60" s="427"/>
      <c r="L60" s="427"/>
      <c r="M60" s="427"/>
      <c r="N60" s="428"/>
      <c r="O60" s="420">
        <f>O13</f>
        <v>0</v>
      </c>
      <c r="P60" s="421"/>
      <c r="Q60" s="422"/>
      <c r="R60" s="423">
        <f>R13</f>
        <v>0</v>
      </c>
      <c r="S60" s="424"/>
      <c r="T60" s="425">
        <f>T13</f>
        <v>0</v>
      </c>
      <c r="U60" s="425"/>
      <c r="V60" s="425"/>
      <c r="W60" s="425"/>
      <c r="X60" s="425">
        <f>X13</f>
        <v>0</v>
      </c>
      <c r="Y60" s="425"/>
      <c r="Z60" s="425"/>
      <c r="AA60" s="425"/>
      <c r="AB60" s="425"/>
      <c r="AC60" s="425"/>
      <c r="AD60" s="426">
        <f>AD13</f>
        <v>0</v>
      </c>
      <c r="AE60" s="427"/>
      <c r="AF60" s="427"/>
      <c r="AG60" s="428"/>
      <c r="AH60" s="17"/>
    </row>
    <row r="61" spans="1:34" s="26" customFormat="1" ht="18" customHeight="1" x14ac:dyDescent="0.2">
      <c r="A61" s="17"/>
      <c r="B61" s="429">
        <f t="shared" ref="B61:B88" si="0">B14</f>
        <v>0</v>
      </c>
      <c r="C61" s="429"/>
      <c r="D61" s="426">
        <f t="shared" ref="D61:D88" si="1">D14</f>
        <v>0</v>
      </c>
      <c r="E61" s="427"/>
      <c r="F61" s="427"/>
      <c r="G61" s="427"/>
      <c r="H61" s="427"/>
      <c r="I61" s="427"/>
      <c r="J61" s="427"/>
      <c r="K61" s="427"/>
      <c r="L61" s="427"/>
      <c r="M61" s="427"/>
      <c r="N61" s="428"/>
      <c r="O61" s="420">
        <f t="shared" ref="O61:O88" si="2">O14</f>
        <v>0</v>
      </c>
      <c r="P61" s="421"/>
      <c r="Q61" s="422"/>
      <c r="R61" s="423">
        <f t="shared" ref="R61:R88" si="3">R14</f>
        <v>0</v>
      </c>
      <c r="S61" s="424"/>
      <c r="T61" s="425">
        <f t="shared" ref="T61:T88" si="4">T14</f>
        <v>0</v>
      </c>
      <c r="U61" s="425"/>
      <c r="V61" s="425"/>
      <c r="W61" s="425"/>
      <c r="X61" s="425">
        <f t="shared" ref="X61:X89" si="5">X14</f>
        <v>0</v>
      </c>
      <c r="Y61" s="425"/>
      <c r="Z61" s="425"/>
      <c r="AA61" s="425"/>
      <c r="AB61" s="425"/>
      <c r="AC61" s="425"/>
      <c r="AD61" s="426">
        <f t="shared" ref="AD61:AD88" si="6">AD14</f>
        <v>0</v>
      </c>
      <c r="AE61" s="427"/>
      <c r="AF61" s="427"/>
      <c r="AG61" s="428"/>
      <c r="AH61" s="17"/>
    </row>
    <row r="62" spans="1:34" s="26" customFormat="1" ht="18" customHeight="1" x14ac:dyDescent="0.2">
      <c r="A62" s="17"/>
      <c r="B62" s="429">
        <f t="shared" si="0"/>
        <v>0</v>
      </c>
      <c r="C62" s="429"/>
      <c r="D62" s="426">
        <f t="shared" si="1"/>
        <v>0</v>
      </c>
      <c r="E62" s="427"/>
      <c r="F62" s="427"/>
      <c r="G62" s="427"/>
      <c r="H62" s="427"/>
      <c r="I62" s="427"/>
      <c r="J62" s="427"/>
      <c r="K62" s="427"/>
      <c r="L62" s="427"/>
      <c r="M62" s="427"/>
      <c r="N62" s="428"/>
      <c r="O62" s="420">
        <f t="shared" si="2"/>
        <v>0</v>
      </c>
      <c r="P62" s="421"/>
      <c r="Q62" s="422"/>
      <c r="R62" s="423">
        <f t="shared" si="3"/>
        <v>0</v>
      </c>
      <c r="S62" s="424"/>
      <c r="T62" s="425">
        <f t="shared" si="4"/>
        <v>0</v>
      </c>
      <c r="U62" s="425"/>
      <c r="V62" s="425"/>
      <c r="W62" s="425"/>
      <c r="X62" s="425">
        <f t="shared" si="5"/>
        <v>0</v>
      </c>
      <c r="Y62" s="425"/>
      <c r="Z62" s="425"/>
      <c r="AA62" s="425"/>
      <c r="AB62" s="425"/>
      <c r="AC62" s="425"/>
      <c r="AD62" s="426">
        <f t="shared" si="6"/>
        <v>0</v>
      </c>
      <c r="AE62" s="427"/>
      <c r="AF62" s="427"/>
      <c r="AG62" s="428"/>
      <c r="AH62" s="17"/>
    </row>
    <row r="63" spans="1:34" s="26" customFormat="1" ht="18" customHeight="1" x14ac:dyDescent="0.2">
      <c r="A63" s="17"/>
      <c r="B63" s="429">
        <f t="shared" si="0"/>
        <v>0</v>
      </c>
      <c r="C63" s="429"/>
      <c r="D63" s="426">
        <f t="shared" si="1"/>
        <v>0</v>
      </c>
      <c r="E63" s="427"/>
      <c r="F63" s="427"/>
      <c r="G63" s="427"/>
      <c r="H63" s="427"/>
      <c r="I63" s="427"/>
      <c r="J63" s="427"/>
      <c r="K63" s="427"/>
      <c r="L63" s="427"/>
      <c r="M63" s="427"/>
      <c r="N63" s="428"/>
      <c r="O63" s="420">
        <f t="shared" si="2"/>
        <v>0</v>
      </c>
      <c r="P63" s="421"/>
      <c r="Q63" s="422"/>
      <c r="R63" s="423">
        <f t="shared" si="3"/>
        <v>0</v>
      </c>
      <c r="S63" s="424"/>
      <c r="T63" s="425">
        <f t="shared" si="4"/>
        <v>0</v>
      </c>
      <c r="U63" s="425"/>
      <c r="V63" s="425"/>
      <c r="W63" s="425"/>
      <c r="X63" s="425">
        <f t="shared" si="5"/>
        <v>0</v>
      </c>
      <c r="Y63" s="425"/>
      <c r="Z63" s="425"/>
      <c r="AA63" s="425"/>
      <c r="AB63" s="425"/>
      <c r="AC63" s="425"/>
      <c r="AD63" s="426">
        <f t="shared" si="6"/>
        <v>0</v>
      </c>
      <c r="AE63" s="427"/>
      <c r="AF63" s="427"/>
      <c r="AG63" s="428"/>
      <c r="AH63" s="17"/>
    </row>
    <row r="64" spans="1:34" s="26" customFormat="1" ht="18" customHeight="1" x14ac:dyDescent="0.2">
      <c r="A64" s="17"/>
      <c r="B64" s="429">
        <f t="shared" si="0"/>
        <v>0</v>
      </c>
      <c r="C64" s="429"/>
      <c r="D64" s="426">
        <f t="shared" si="1"/>
        <v>0</v>
      </c>
      <c r="E64" s="427"/>
      <c r="F64" s="427"/>
      <c r="G64" s="427"/>
      <c r="H64" s="427"/>
      <c r="I64" s="427"/>
      <c r="J64" s="427"/>
      <c r="K64" s="427"/>
      <c r="L64" s="427"/>
      <c r="M64" s="427"/>
      <c r="N64" s="428"/>
      <c r="O64" s="420">
        <f t="shared" si="2"/>
        <v>0</v>
      </c>
      <c r="P64" s="421"/>
      <c r="Q64" s="422"/>
      <c r="R64" s="423">
        <f t="shared" si="3"/>
        <v>0</v>
      </c>
      <c r="S64" s="424"/>
      <c r="T64" s="425">
        <f t="shared" si="4"/>
        <v>0</v>
      </c>
      <c r="U64" s="425"/>
      <c r="V64" s="425"/>
      <c r="W64" s="425"/>
      <c r="X64" s="425">
        <f t="shared" si="5"/>
        <v>0</v>
      </c>
      <c r="Y64" s="425"/>
      <c r="Z64" s="425"/>
      <c r="AA64" s="425"/>
      <c r="AB64" s="425"/>
      <c r="AC64" s="425"/>
      <c r="AD64" s="426">
        <f t="shared" si="6"/>
        <v>0</v>
      </c>
      <c r="AE64" s="427"/>
      <c r="AF64" s="427"/>
      <c r="AG64" s="428"/>
      <c r="AH64" s="17"/>
    </row>
    <row r="65" spans="1:34" s="26" customFormat="1" ht="18" customHeight="1" x14ac:dyDescent="0.2">
      <c r="A65" s="17"/>
      <c r="B65" s="429">
        <f t="shared" si="0"/>
        <v>0</v>
      </c>
      <c r="C65" s="429"/>
      <c r="D65" s="426">
        <f t="shared" si="1"/>
        <v>0</v>
      </c>
      <c r="E65" s="427"/>
      <c r="F65" s="427"/>
      <c r="G65" s="427"/>
      <c r="H65" s="427"/>
      <c r="I65" s="427"/>
      <c r="J65" s="427"/>
      <c r="K65" s="427"/>
      <c r="L65" s="427"/>
      <c r="M65" s="427"/>
      <c r="N65" s="428"/>
      <c r="O65" s="420">
        <f t="shared" si="2"/>
        <v>0</v>
      </c>
      <c r="P65" s="421"/>
      <c r="Q65" s="422"/>
      <c r="R65" s="423">
        <f t="shared" si="3"/>
        <v>0</v>
      </c>
      <c r="S65" s="424"/>
      <c r="T65" s="425">
        <f t="shared" si="4"/>
        <v>0</v>
      </c>
      <c r="U65" s="425"/>
      <c r="V65" s="425"/>
      <c r="W65" s="425"/>
      <c r="X65" s="425">
        <f t="shared" si="5"/>
        <v>0</v>
      </c>
      <c r="Y65" s="425"/>
      <c r="Z65" s="425"/>
      <c r="AA65" s="425"/>
      <c r="AB65" s="425"/>
      <c r="AC65" s="425"/>
      <c r="AD65" s="426">
        <f t="shared" si="6"/>
        <v>0</v>
      </c>
      <c r="AE65" s="427"/>
      <c r="AF65" s="427"/>
      <c r="AG65" s="428"/>
      <c r="AH65" s="17"/>
    </row>
    <row r="66" spans="1:34" s="26" customFormat="1" ht="18" customHeight="1" x14ac:dyDescent="0.2">
      <c r="A66" s="17"/>
      <c r="B66" s="429">
        <f t="shared" si="0"/>
        <v>0</v>
      </c>
      <c r="C66" s="429"/>
      <c r="D66" s="426">
        <f t="shared" si="1"/>
        <v>0</v>
      </c>
      <c r="E66" s="427"/>
      <c r="F66" s="427"/>
      <c r="G66" s="427"/>
      <c r="H66" s="427"/>
      <c r="I66" s="427"/>
      <c r="J66" s="427"/>
      <c r="K66" s="427"/>
      <c r="L66" s="427"/>
      <c r="M66" s="427"/>
      <c r="N66" s="428"/>
      <c r="O66" s="420">
        <f t="shared" si="2"/>
        <v>0</v>
      </c>
      <c r="P66" s="421"/>
      <c r="Q66" s="422"/>
      <c r="R66" s="423">
        <f t="shared" si="3"/>
        <v>0</v>
      </c>
      <c r="S66" s="424"/>
      <c r="T66" s="425">
        <f t="shared" si="4"/>
        <v>0</v>
      </c>
      <c r="U66" s="425"/>
      <c r="V66" s="425"/>
      <c r="W66" s="425"/>
      <c r="X66" s="425">
        <f t="shared" si="5"/>
        <v>0</v>
      </c>
      <c r="Y66" s="425"/>
      <c r="Z66" s="425"/>
      <c r="AA66" s="425"/>
      <c r="AB66" s="425"/>
      <c r="AC66" s="425"/>
      <c r="AD66" s="426">
        <f t="shared" si="6"/>
        <v>0</v>
      </c>
      <c r="AE66" s="427"/>
      <c r="AF66" s="427"/>
      <c r="AG66" s="428"/>
      <c r="AH66" s="17"/>
    </row>
    <row r="67" spans="1:34" s="26" customFormat="1" ht="18" customHeight="1" x14ac:dyDescent="0.2">
      <c r="A67" s="17"/>
      <c r="B67" s="429">
        <f t="shared" si="0"/>
        <v>0</v>
      </c>
      <c r="C67" s="429"/>
      <c r="D67" s="426">
        <f t="shared" si="1"/>
        <v>0</v>
      </c>
      <c r="E67" s="427"/>
      <c r="F67" s="427"/>
      <c r="G67" s="427"/>
      <c r="H67" s="427"/>
      <c r="I67" s="427"/>
      <c r="J67" s="427"/>
      <c r="K67" s="427"/>
      <c r="L67" s="427"/>
      <c r="M67" s="427"/>
      <c r="N67" s="428"/>
      <c r="O67" s="420">
        <f t="shared" si="2"/>
        <v>0</v>
      </c>
      <c r="P67" s="421"/>
      <c r="Q67" s="422"/>
      <c r="R67" s="423">
        <f t="shared" si="3"/>
        <v>0</v>
      </c>
      <c r="S67" s="424"/>
      <c r="T67" s="425">
        <f t="shared" si="4"/>
        <v>0</v>
      </c>
      <c r="U67" s="425"/>
      <c r="V67" s="425"/>
      <c r="W67" s="425"/>
      <c r="X67" s="425">
        <f t="shared" si="5"/>
        <v>0</v>
      </c>
      <c r="Y67" s="425"/>
      <c r="Z67" s="425"/>
      <c r="AA67" s="425"/>
      <c r="AB67" s="425"/>
      <c r="AC67" s="425"/>
      <c r="AD67" s="426">
        <f t="shared" si="6"/>
        <v>0</v>
      </c>
      <c r="AE67" s="427"/>
      <c r="AF67" s="427"/>
      <c r="AG67" s="428"/>
      <c r="AH67" s="17"/>
    </row>
    <row r="68" spans="1:34" s="26" customFormat="1" ht="18" customHeight="1" x14ac:dyDescent="0.2">
      <c r="A68" s="17"/>
      <c r="B68" s="429">
        <f t="shared" si="0"/>
        <v>0</v>
      </c>
      <c r="C68" s="429"/>
      <c r="D68" s="426">
        <f t="shared" si="1"/>
        <v>0</v>
      </c>
      <c r="E68" s="427"/>
      <c r="F68" s="427"/>
      <c r="G68" s="427"/>
      <c r="H68" s="427"/>
      <c r="I68" s="427"/>
      <c r="J68" s="427"/>
      <c r="K68" s="427"/>
      <c r="L68" s="427"/>
      <c r="M68" s="427"/>
      <c r="N68" s="428"/>
      <c r="O68" s="420">
        <f t="shared" si="2"/>
        <v>0</v>
      </c>
      <c r="P68" s="421"/>
      <c r="Q68" s="422"/>
      <c r="R68" s="423">
        <f t="shared" si="3"/>
        <v>0</v>
      </c>
      <c r="S68" s="424"/>
      <c r="T68" s="425">
        <f t="shared" si="4"/>
        <v>0</v>
      </c>
      <c r="U68" s="425"/>
      <c r="V68" s="425"/>
      <c r="W68" s="425"/>
      <c r="X68" s="425">
        <f t="shared" si="5"/>
        <v>0</v>
      </c>
      <c r="Y68" s="425"/>
      <c r="Z68" s="425"/>
      <c r="AA68" s="425"/>
      <c r="AB68" s="425"/>
      <c r="AC68" s="425"/>
      <c r="AD68" s="426">
        <f t="shared" si="6"/>
        <v>0</v>
      </c>
      <c r="AE68" s="427"/>
      <c r="AF68" s="427"/>
      <c r="AG68" s="428"/>
      <c r="AH68" s="17"/>
    </row>
    <row r="69" spans="1:34" s="26" customFormat="1" ht="18" customHeight="1" x14ac:dyDescent="0.2">
      <c r="A69" s="17"/>
      <c r="B69" s="429">
        <f t="shared" si="0"/>
        <v>0</v>
      </c>
      <c r="C69" s="429"/>
      <c r="D69" s="426">
        <f t="shared" si="1"/>
        <v>0</v>
      </c>
      <c r="E69" s="427"/>
      <c r="F69" s="427"/>
      <c r="G69" s="427"/>
      <c r="H69" s="427"/>
      <c r="I69" s="427"/>
      <c r="J69" s="427"/>
      <c r="K69" s="427"/>
      <c r="L69" s="427"/>
      <c r="M69" s="427"/>
      <c r="N69" s="428"/>
      <c r="O69" s="420">
        <f t="shared" si="2"/>
        <v>0</v>
      </c>
      <c r="P69" s="421"/>
      <c r="Q69" s="422"/>
      <c r="R69" s="423">
        <f t="shared" si="3"/>
        <v>0</v>
      </c>
      <c r="S69" s="424"/>
      <c r="T69" s="425">
        <f t="shared" si="4"/>
        <v>0</v>
      </c>
      <c r="U69" s="425"/>
      <c r="V69" s="425"/>
      <c r="W69" s="425"/>
      <c r="X69" s="425">
        <f t="shared" si="5"/>
        <v>0</v>
      </c>
      <c r="Y69" s="425"/>
      <c r="Z69" s="425"/>
      <c r="AA69" s="425"/>
      <c r="AB69" s="425"/>
      <c r="AC69" s="425"/>
      <c r="AD69" s="426">
        <f t="shared" si="6"/>
        <v>0</v>
      </c>
      <c r="AE69" s="427"/>
      <c r="AF69" s="427"/>
      <c r="AG69" s="428"/>
      <c r="AH69" s="17"/>
    </row>
    <row r="70" spans="1:34" s="26" customFormat="1" ht="18" customHeight="1" x14ac:dyDescent="0.2">
      <c r="A70" s="17"/>
      <c r="B70" s="429">
        <f t="shared" si="0"/>
        <v>0</v>
      </c>
      <c r="C70" s="429"/>
      <c r="D70" s="426">
        <f t="shared" si="1"/>
        <v>0</v>
      </c>
      <c r="E70" s="427"/>
      <c r="F70" s="427"/>
      <c r="G70" s="427"/>
      <c r="H70" s="427"/>
      <c r="I70" s="427"/>
      <c r="J70" s="427"/>
      <c r="K70" s="427"/>
      <c r="L70" s="427"/>
      <c r="M70" s="427"/>
      <c r="N70" s="428"/>
      <c r="O70" s="420">
        <f t="shared" si="2"/>
        <v>0</v>
      </c>
      <c r="P70" s="421"/>
      <c r="Q70" s="422"/>
      <c r="R70" s="423">
        <f t="shared" si="3"/>
        <v>0</v>
      </c>
      <c r="S70" s="424"/>
      <c r="T70" s="425">
        <f t="shared" si="4"/>
        <v>0</v>
      </c>
      <c r="U70" s="425"/>
      <c r="V70" s="425"/>
      <c r="W70" s="425"/>
      <c r="X70" s="425">
        <f t="shared" si="5"/>
        <v>0</v>
      </c>
      <c r="Y70" s="425"/>
      <c r="Z70" s="425"/>
      <c r="AA70" s="425"/>
      <c r="AB70" s="425"/>
      <c r="AC70" s="425"/>
      <c r="AD70" s="426">
        <f t="shared" si="6"/>
        <v>0</v>
      </c>
      <c r="AE70" s="427"/>
      <c r="AF70" s="427"/>
      <c r="AG70" s="428"/>
      <c r="AH70" s="17"/>
    </row>
    <row r="71" spans="1:34" s="26" customFormat="1" ht="18" customHeight="1" x14ac:dyDescent="0.2">
      <c r="A71" s="17"/>
      <c r="B71" s="429">
        <f t="shared" si="0"/>
        <v>0</v>
      </c>
      <c r="C71" s="429"/>
      <c r="D71" s="426">
        <f t="shared" si="1"/>
        <v>0</v>
      </c>
      <c r="E71" s="427"/>
      <c r="F71" s="427"/>
      <c r="G71" s="427"/>
      <c r="H71" s="427"/>
      <c r="I71" s="427"/>
      <c r="J71" s="427"/>
      <c r="K71" s="427"/>
      <c r="L71" s="427"/>
      <c r="M71" s="427"/>
      <c r="N71" s="428"/>
      <c r="O71" s="420">
        <f t="shared" si="2"/>
        <v>0</v>
      </c>
      <c r="P71" s="421"/>
      <c r="Q71" s="422"/>
      <c r="R71" s="423">
        <f t="shared" si="3"/>
        <v>0</v>
      </c>
      <c r="S71" s="424"/>
      <c r="T71" s="425">
        <f t="shared" si="4"/>
        <v>0</v>
      </c>
      <c r="U71" s="425"/>
      <c r="V71" s="425"/>
      <c r="W71" s="425"/>
      <c r="X71" s="425">
        <f t="shared" si="5"/>
        <v>0</v>
      </c>
      <c r="Y71" s="425"/>
      <c r="Z71" s="425"/>
      <c r="AA71" s="425"/>
      <c r="AB71" s="425"/>
      <c r="AC71" s="425"/>
      <c r="AD71" s="426">
        <f t="shared" si="6"/>
        <v>0</v>
      </c>
      <c r="AE71" s="427"/>
      <c r="AF71" s="427"/>
      <c r="AG71" s="428"/>
      <c r="AH71" s="17"/>
    </row>
    <row r="72" spans="1:34" s="26" customFormat="1" ht="18" customHeight="1" x14ac:dyDescent="0.2">
      <c r="A72" s="17"/>
      <c r="B72" s="429">
        <f t="shared" si="0"/>
        <v>0</v>
      </c>
      <c r="C72" s="429"/>
      <c r="D72" s="426">
        <f t="shared" si="1"/>
        <v>0</v>
      </c>
      <c r="E72" s="427"/>
      <c r="F72" s="427"/>
      <c r="G72" s="427"/>
      <c r="H72" s="427"/>
      <c r="I72" s="427"/>
      <c r="J72" s="427"/>
      <c r="K72" s="427"/>
      <c r="L72" s="427"/>
      <c r="M72" s="427"/>
      <c r="N72" s="428"/>
      <c r="O72" s="420">
        <f t="shared" si="2"/>
        <v>0</v>
      </c>
      <c r="P72" s="421"/>
      <c r="Q72" s="422"/>
      <c r="R72" s="423">
        <f t="shared" si="3"/>
        <v>0</v>
      </c>
      <c r="S72" s="424"/>
      <c r="T72" s="425">
        <f t="shared" si="4"/>
        <v>0</v>
      </c>
      <c r="U72" s="425"/>
      <c r="V72" s="425"/>
      <c r="W72" s="425"/>
      <c r="X72" s="425">
        <f t="shared" si="5"/>
        <v>0</v>
      </c>
      <c r="Y72" s="425"/>
      <c r="Z72" s="425"/>
      <c r="AA72" s="425"/>
      <c r="AB72" s="425"/>
      <c r="AC72" s="425"/>
      <c r="AD72" s="426">
        <f t="shared" si="6"/>
        <v>0</v>
      </c>
      <c r="AE72" s="427"/>
      <c r="AF72" s="427"/>
      <c r="AG72" s="428"/>
      <c r="AH72" s="17"/>
    </row>
    <row r="73" spans="1:34" s="26" customFormat="1" ht="18" customHeight="1" x14ac:dyDescent="0.2">
      <c r="A73" s="17"/>
      <c r="B73" s="429">
        <f t="shared" si="0"/>
        <v>0</v>
      </c>
      <c r="C73" s="429"/>
      <c r="D73" s="426">
        <f t="shared" si="1"/>
        <v>0</v>
      </c>
      <c r="E73" s="427"/>
      <c r="F73" s="427"/>
      <c r="G73" s="427"/>
      <c r="H73" s="427"/>
      <c r="I73" s="427"/>
      <c r="J73" s="427"/>
      <c r="K73" s="427"/>
      <c r="L73" s="427"/>
      <c r="M73" s="427"/>
      <c r="N73" s="428"/>
      <c r="O73" s="420">
        <f t="shared" si="2"/>
        <v>0</v>
      </c>
      <c r="P73" s="421"/>
      <c r="Q73" s="422"/>
      <c r="R73" s="423">
        <f t="shared" si="3"/>
        <v>0</v>
      </c>
      <c r="S73" s="424"/>
      <c r="T73" s="425">
        <f t="shared" si="4"/>
        <v>0</v>
      </c>
      <c r="U73" s="425"/>
      <c r="V73" s="425"/>
      <c r="W73" s="425"/>
      <c r="X73" s="425">
        <f t="shared" si="5"/>
        <v>0</v>
      </c>
      <c r="Y73" s="425"/>
      <c r="Z73" s="425"/>
      <c r="AA73" s="425"/>
      <c r="AB73" s="425"/>
      <c r="AC73" s="425"/>
      <c r="AD73" s="426">
        <f t="shared" si="6"/>
        <v>0</v>
      </c>
      <c r="AE73" s="427"/>
      <c r="AF73" s="427"/>
      <c r="AG73" s="428"/>
      <c r="AH73" s="17"/>
    </row>
    <row r="74" spans="1:34" s="26" customFormat="1" ht="18" customHeight="1" x14ac:dyDescent="0.2">
      <c r="A74" s="17"/>
      <c r="B74" s="429">
        <f t="shared" si="0"/>
        <v>0</v>
      </c>
      <c r="C74" s="429"/>
      <c r="D74" s="426">
        <f t="shared" si="1"/>
        <v>0</v>
      </c>
      <c r="E74" s="427"/>
      <c r="F74" s="427"/>
      <c r="G74" s="427"/>
      <c r="H74" s="427"/>
      <c r="I74" s="427"/>
      <c r="J74" s="427"/>
      <c r="K74" s="427"/>
      <c r="L74" s="427"/>
      <c r="M74" s="427"/>
      <c r="N74" s="428"/>
      <c r="O74" s="420">
        <f t="shared" si="2"/>
        <v>0</v>
      </c>
      <c r="P74" s="421"/>
      <c r="Q74" s="422"/>
      <c r="R74" s="423">
        <f t="shared" si="3"/>
        <v>0</v>
      </c>
      <c r="S74" s="424"/>
      <c r="T74" s="425">
        <f t="shared" si="4"/>
        <v>0</v>
      </c>
      <c r="U74" s="425"/>
      <c r="V74" s="425"/>
      <c r="W74" s="425"/>
      <c r="X74" s="425">
        <f t="shared" si="5"/>
        <v>0</v>
      </c>
      <c r="Y74" s="425"/>
      <c r="Z74" s="425"/>
      <c r="AA74" s="425"/>
      <c r="AB74" s="425"/>
      <c r="AC74" s="425"/>
      <c r="AD74" s="426">
        <f t="shared" si="6"/>
        <v>0</v>
      </c>
      <c r="AE74" s="427"/>
      <c r="AF74" s="427"/>
      <c r="AG74" s="428"/>
      <c r="AH74" s="17"/>
    </row>
    <row r="75" spans="1:34" s="26" customFormat="1" ht="18" customHeight="1" x14ac:dyDescent="0.2">
      <c r="A75" s="17"/>
      <c r="B75" s="429">
        <f t="shared" si="0"/>
        <v>0</v>
      </c>
      <c r="C75" s="429"/>
      <c r="D75" s="426">
        <f t="shared" si="1"/>
        <v>0</v>
      </c>
      <c r="E75" s="427"/>
      <c r="F75" s="427"/>
      <c r="G75" s="427"/>
      <c r="H75" s="427"/>
      <c r="I75" s="427"/>
      <c r="J75" s="427"/>
      <c r="K75" s="427"/>
      <c r="L75" s="427"/>
      <c r="M75" s="427"/>
      <c r="N75" s="428"/>
      <c r="O75" s="420">
        <f t="shared" si="2"/>
        <v>0</v>
      </c>
      <c r="P75" s="421"/>
      <c r="Q75" s="422"/>
      <c r="R75" s="423">
        <f t="shared" si="3"/>
        <v>0</v>
      </c>
      <c r="S75" s="424"/>
      <c r="T75" s="425">
        <f t="shared" si="4"/>
        <v>0</v>
      </c>
      <c r="U75" s="425"/>
      <c r="V75" s="425"/>
      <c r="W75" s="425"/>
      <c r="X75" s="425">
        <f t="shared" si="5"/>
        <v>0</v>
      </c>
      <c r="Y75" s="425"/>
      <c r="Z75" s="425"/>
      <c r="AA75" s="425"/>
      <c r="AB75" s="425"/>
      <c r="AC75" s="425"/>
      <c r="AD75" s="426">
        <f t="shared" si="6"/>
        <v>0</v>
      </c>
      <c r="AE75" s="427"/>
      <c r="AF75" s="427"/>
      <c r="AG75" s="428"/>
      <c r="AH75" s="17"/>
    </row>
    <row r="76" spans="1:34" s="26" customFormat="1" ht="18" customHeight="1" x14ac:dyDescent="0.2">
      <c r="A76" s="17"/>
      <c r="B76" s="429">
        <f t="shared" si="0"/>
        <v>0</v>
      </c>
      <c r="C76" s="429"/>
      <c r="D76" s="426">
        <f t="shared" si="1"/>
        <v>0</v>
      </c>
      <c r="E76" s="427"/>
      <c r="F76" s="427"/>
      <c r="G76" s="427"/>
      <c r="H76" s="427"/>
      <c r="I76" s="427"/>
      <c r="J76" s="427"/>
      <c r="K76" s="427"/>
      <c r="L76" s="427"/>
      <c r="M76" s="427"/>
      <c r="N76" s="428"/>
      <c r="O76" s="420">
        <f t="shared" si="2"/>
        <v>0</v>
      </c>
      <c r="P76" s="421"/>
      <c r="Q76" s="422"/>
      <c r="R76" s="423">
        <f t="shared" si="3"/>
        <v>0</v>
      </c>
      <c r="S76" s="424"/>
      <c r="T76" s="425">
        <f t="shared" si="4"/>
        <v>0</v>
      </c>
      <c r="U76" s="425"/>
      <c r="V76" s="425"/>
      <c r="W76" s="425"/>
      <c r="X76" s="425">
        <f t="shared" si="5"/>
        <v>0</v>
      </c>
      <c r="Y76" s="425"/>
      <c r="Z76" s="425"/>
      <c r="AA76" s="425"/>
      <c r="AB76" s="425"/>
      <c r="AC76" s="425"/>
      <c r="AD76" s="426">
        <f t="shared" si="6"/>
        <v>0</v>
      </c>
      <c r="AE76" s="427"/>
      <c r="AF76" s="427"/>
      <c r="AG76" s="428"/>
      <c r="AH76" s="17"/>
    </row>
    <row r="77" spans="1:34" s="26" customFormat="1" ht="18" customHeight="1" x14ac:dyDescent="0.2">
      <c r="A77" s="17"/>
      <c r="B77" s="429">
        <f t="shared" si="0"/>
        <v>0</v>
      </c>
      <c r="C77" s="429"/>
      <c r="D77" s="426">
        <f t="shared" si="1"/>
        <v>0</v>
      </c>
      <c r="E77" s="427"/>
      <c r="F77" s="427"/>
      <c r="G77" s="427"/>
      <c r="H77" s="427"/>
      <c r="I77" s="427"/>
      <c r="J77" s="427"/>
      <c r="K77" s="427"/>
      <c r="L77" s="427"/>
      <c r="M77" s="427"/>
      <c r="N77" s="428"/>
      <c r="O77" s="420">
        <f t="shared" si="2"/>
        <v>0</v>
      </c>
      <c r="P77" s="421"/>
      <c r="Q77" s="422"/>
      <c r="R77" s="423">
        <f t="shared" si="3"/>
        <v>0</v>
      </c>
      <c r="S77" s="424"/>
      <c r="T77" s="425">
        <f t="shared" si="4"/>
        <v>0</v>
      </c>
      <c r="U77" s="425"/>
      <c r="V77" s="425"/>
      <c r="W77" s="425"/>
      <c r="X77" s="425">
        <f t="shared" si="5"/>
        <v>0</v>
      </c>
      <c r="Y77" s="425"/>
      <c r="Z77" s="425"/>
      <c r="AA77" s="425"/>
      <c r="AB77" s="425"/>
      <c r="AC77" s="425"/>
      <c r="AD77" s="426">
        <f t="shared" si="6"/>
        <v>0</v>
      </c>
      <c r="AE77" s="427"/>
      <c r="AF77" s="427"/>
      <c r="AG77" s="428"/>
      <c r="AH77" s="17"/>
    </row>
    <row r="78" spans="1:34" s="26" customFormat="1" ht="18" customHeight="1" x14ac:dyDescent="0.2">
      <c r="A78" s="17"/>
      <c r="B78" s="429">
        <f t="shared" si="0"/>
        <v>0</v>
      </c>
      <c r="C78" s="429"/>
      <c r="D78" s="426">
        <f t="shared" si="1"/>
        <v>0</v>
      </c>
      <c r="E78" s="427"/>
      <c r="F78" s="427"/>
      <c r="G78" s="427"/>
      <c r="H78" s="427"/>
      <c r="I78" s="427"/>
      <c r="J78" s="427"/>
      <c r="K78" s="427"/>
      <c r="L78" s="427"/>
      <c r="M78" s="427"/>
      <c r="N78" s="428"/>
      <c r="O78" s="420">
        <f t="shared" si="2"/>
        <v>0</v>
      </c>
      <c r="P78" s="421"/>
      <c r="Q78" s="422"/>
      <c r="R78" s="423">
        <f t="shared" si="3"/>
        <v>0</v>
      </c>
      <c r="S78" s="424"/>
      <c r="T78" s="425">
        <f t="shared" si="4"/>
        <v>0</v>
      </c>
      <c r="U78" s="425"/>
      <c r="V78" s="425"/>
      <c r="W78" s="425"/>
      <c r="X78" s="425">
        <f t="shared" si="5"/>
        <v>0</v>
      </c>
      <c r="Y78" s="425"/>
      <c r="Z78" s="425"/>
      <c r="AA78" s="425"/>
      <c r="AB78" s="425"/>
      <c r="AC78" s="425"/>
      <c r="AD78" s="426">
        <f t="shared" si="6"/>
        <v>0</v>
      </c>
      <c r="AE78" s="427"/>
      <c r="AF78" s="427"/>
      <c r="AG78" s="428"/>
      <c r="AH78" s="17"/>
    </row>
    <row r="79" spans="1:34" s="26" customFormat="1" ht="18" customHeight="1" x14ac:dyDescent="0.2">
      <c r="A79" s="17"/>
      <c r="B79" s="429">
        <f t="shared" si="0"/>
        <v>0</v>
      </c>
      <c r="C79" s="429"/>
      <c r="D79" s="426">
        <f t="shared" si="1"/>
        <v>0</v>
      </c>
      <c r="E79" s="427"/>
      <c r="F79" s="427"/>
      <c r="G79" s="427"/>
      <c r="H79" s="427"/>
      <c r="I79" s="427"/>
      <c r="J79" s="427"/>
      <c r="K79" s="427"/>
      <c r="L79" s="427"/>
      <c r="M79" s="427"/>
      <c r="N79" s="428"/>
      <c r="O79" s="420">
        <f t="shared" si="2"/>
        <v>0</v>
      </c>
      <c r="P79" s="421"/>
      <c r="Q79" s="422"/>
      <c r="R79" s="423">
        <f t="shared" si="3"/>
        <v>0</v>
      </c>
      <c r="S79" s="424"/>
      <c r="T79" s="425">
        <f t="shared" si="4"/>
        <v>0</v>
      </c>
      <c r="U79" s="425"/>
      <c r="V79" s="425"/>
      <c r="W79" s="425"/>
      <c r="X79" s="425">
        <f t="shared" si="5"/>
        <v>0</v>
      </c>
      <c r="Y79" s="425"/>
      <c r="Z79" s="425"/>
      <c r="AA79" s="425"/>
      <c r="AB79" s="425"/>
      <c r="AC79" s="425"/>
      <c r="AD79" s="426">
        <f t="shared" si="6"/>
        <v>0</v>
      </c>
      <c r="AE79" s="427"/>
      <c r="AF79" s="427"/>
      <c r="AG79" s="428"/>
      <c r="AH79" s="17"/>
    </row>
    <row r="80" spans="1:34" s="26" customFormat="1" ht="18" customHeight="1" x14ac:dyDescent="0.2">
      <c r="A80" s="17"/>
      <c r="B80" s="429">
        <f t="shared" si="0"/>
        <v>0</v>
      </c>
      <c r="C80" s="429"/>
      <c r="D80" s="426">
        <f t="shared" si="1"/>
        <v>0</v>
      </c>
      <c r="E80" s="427"/>
      <c r="F80" s="427"/>
      <c r="G80" s="427"/>
      <c r="H80" s="427"/>
      <c r="I80" s="427"/>
      <c r="J80" s="427"/>
      <c r="K80" s="427"/>
      <c r="L80" s="427"/>
      <c r="M80" s="427"/>
      <c r="N80" s="428"/>
      <c r="O80" s="420">
        <f t="shared" si="2"/>
        <v>0</v>
      </c>
      <c r="P80" s="421"/>
      <c r="Q80" s="422"/>
      <c r="R80" s="423">
        <f t="shared" si="3"/>
        <v>0</v>
      </c>
      <c r="S80" s="424"/>
      <c r="T80" s="425">
        <f t="shared" si="4"/>
        <v>0</v>
      </c>
      <c r="U80" s="425"/>
      <c r="V80" s="425"/>
      <c r="W80" s="425"/>
      <c r="X80" s="425">
        <f t="shared" si="5"/>
        <v>0</v>
      </c>
      <c r="Y80" s="425"/>
      <c r="Z80" s="425"/>
      <c r="AA80" s="425"/>
      <c r="AB80" s="425"/>
      <c r="AC80" s="425"/>
      <c r="AD80" s="426">
        <f t="shared" si="6"/>
        <v>0</v>
      </c>
      <c r="AE80" s="427"/>
      <c r="AF80" s="427"/>
      <c r="AG80" s="428"/>
      <c r="AH80" s="17"/>
    </row>
    <row r="81" spans="1:34" s="26" customFormat="1" ht="18" customHeight="1" x14ac:dyDescent="0.2">
      <c r="A81" s="17"/>
      <c r="B81" s="429">
        <f t="shared" si="0"/>
        <v>0</v>
      </c>
      <c r="C81" s="429"/>
      <c r="D81" s="426">
        <f t="shared" si="1"/>
        <v>0</v>
      </c>
      <c r="E81" s="427"/>
      <c r="F81" s="427"/>
      <c r="G81" s="427"/>
      <c r="H81" s="427"/>
      <c r="I81" s="427"/>
      <c r="J81" s="427"/>
      <c r="K81" s="427"/>
      <c r="L81" s="427"/>
      <c r="M81" s="427"/>
      <c r="N81" s="428"/>
      <c r="O81" s="420">
        <f t="shared" si="2"/>
        <v>0</v>
      </c>
      <c r="P81" s="421"/>
      <c r="Q81" s="422"/>
      <c r="R81" s="423">
        <f t="shared" si="3"/>
        <v>0</v>
      </c>
      <c r="S81" s="424"/>
      <c r="T81" s="425">
        <f t="shared" si="4"/>
        <v>0</v>
      </c>
      <c r="U81" s="425"/>
      <c r="V81" s="425"/>
      <c r="W81" s="425"/>
      <c r="X81" s="425">
        <f t="shared" si="5"/>
        <v>0</v>
      </c>
      <c r="Y81" s="425"/>
      <c r="Z81" s="425"/>
      <c r="AA81" s="425"/>
      <c r="AB81" s="425"/>
      <c r="AC81" s="425"/>
      <c r="AD81" s="426">
        <f t="shared" si="6"/>
        <v>0</v>
      </c>
      <c r="AE81" s="427"/>
      <c r="AF81" s="427"/>
      <c r="AG81" s="428"/>
      <c r="AH81" s="17"/>
    </row>
    <row r="82" spans="1:34" s="26" customFormat="1" ht="18" customHeight="1" x14ac:dyDescent="0.2">
      <c r="A82" s="17"/>
      <c r="B82" s="429">
        <f t="shared" si="0"/>
        <v>0</v>
      </c>
      <c r="C82" s="429"/>
      <c r="D82" s="426">
        <f t="shared" si="1"/>
        <v>0</v>
      </c>
      <c r="E82" s="427"/>
      <c r="F82" s="427"/>
      <c r="G82" s="427"/>
      <c r="H82" s="427"/>
      <c r="I82" s="427"/>
      <c r="J82" s="427"/>
      <c r="K82" s="427"/>
      <c r="L82" s="427"/>
      <c r="M82" s="427"/>
      <c r="N82" s="428"/>
      <c r="O82" s="420">
        <f t="shared" si="2"/>
        <v>0</v>
      </c>
      <c r="P82" s="421"/>
      <c r="Q82" s="422"/>
      <c r="R82" s="423">
        <f t="shared" si="3"/>
        <v>0</v>
      </c>
      <c r="S82" s="424"/>
      <c r="T82" s="425">
        <f t="shared" si="4"/>
        <v>0</v>
      </c>
      <c r="U82" s="425"/>
      <c r="V82" s="425"/>
      <c r="W82" s="425"/>
      <c r="X82" s="425">
        <f t="shared" si="5"/>
        <v>0</v>
      </c>
      <c r="Y82" s="425"/>
      <c r="Z82" s="425"/>
      <c r="AA82" s="425"/>
      <c r="AB82" s="425"/>
      <c r="AC82" s="425"/>
      <c r="AD82" s="426">
        <f t="shared" si="6"/>
        <v>0</v>
      </c>
      <c r="AE82" s="427"/>
      <c r="AF82" s="427"/>
      <c r="AG82" s="428"/>
      <c r="AH82" s="17"/>
    </row>
    <row r="83" spans="1:34" s="26" customFormat="1" ht="18" customHeight="1" x14ac:dyDescent="0.2">
      <c r="A83" s="17"/>
      <c r="B83" s="429">
        <f t="shared" si="0"/>
        <v>0</v>
      </c>
      <c r="C83" s="429"/>
      <c r="D83" s="426">
        <f t="shared" si="1"/>
        <v>0</v>
      </c>
      <c r="E83" s="427"/>
      <c r="F83" s="427"/>
      <c r="G83" s="427"/>
      <c r="H83" s="427"/>
      <c r="I83" s="427"/>
      <c r="J83" s="427"/>
      <c r="K83" s="427"/>
      <c r="L83" s="427"/>
      <c r="M83" s="427"/>
      <c r="N83" s="428"/>
      <c r="O83" s="420">
        <f t="shared" si="2"/>
        <v>0</v>
      </c>
      <c r="P83" s="421"/>
      <c r="Q83" s="422"/>
      <c r="R83" s="423">
        <f t="shared" si="3"/>
        <v>0</v>
      </c>
      <c r="S83" s="424"/>
      <c r="T83" s="425">
        <f t="shared" si="4"/>
        <v>0</v>
      </c>
      <c r="U83" s="425"/>
      <c r="V83" s="425"/>
      <c r="W83" s="425"/>
      <c r="X83" s="425">
        <f t="shared" si="5"/>
        <v>0</v>
      </c>
      <c r="Y83" s="425"/>
      <c r="Z83" s="425"/>
      <c r="AA83" s="425"/>
      <c r="AB83" s="425"/>
      <c r="AC83" s="425"/>
      <c r="AD83" s="426">
        <f t="shared" si="6"/>
        <v>0</v>
      </c>
      <c r="AE83" s="427"/>
      <c r="AF83" s="427"/>
      <c r="AG83" s="428"/>
      <c r="AH83" s="17"/>
    </row>
    <row r="84" spans="1:34" s="26" customFormat="1" ht="18" customHeight="1" x14ac:dyDescent="0.2">
      <c r="A84" s="17"/>
      <c r="B84" s="429">
        <f t="shared" si="0"/>
        <v>0</v>
      </c>
      <c r="C84" s="429"/>
      <c r="D84" s="426">
        <f t="shared" si="1"/>
        <v>0</v>
      </c>
      <c r="E84" s="427"/>
      <c r="F84" s="427"/>
      <c r="G84" s="427"/>
      <c r="H84" s="427"/>
      <c r="I84" s="427"/>
      <c r="J84" s="427"/>
      <c r="K84" s="427"/>
      <c r="L84" s="427"/>
      <c r="M84" s="427"/>
      <c r="N84" s="428"/>
      <c r="O84" s="420">
        <f t="shared" si="2"/>
        <v>0</v>
      </c>
      <c r="P84" s="421"/>
      <c r="Q84" s="422"/>
      <c r="R84" s="423">
        <f t="shared" si="3"/>
        <v>0</v>
      </c>
      <c r="S84" s="424"/>
      <c r="T84" s="425">
        <f t="shared" si="4"/>
        <v>0</v>
      </c>
      <c r="U84" s="425"/>
      <c r="V84" s="425"/>
      <c r="W84" s="425"/>
      <c r="X84" s="425">
        <f t="shared" si="5"/>
        <v>0</v>
      </c>
      <c r="Y84" s="425"/>
      <c r="Z84" s="425"/>
      <c r="AA84" s="425"/>
      <c r="AB84" s="425"/>
      <c r="AC84" s="425"/>
      <c r="AD84" s="426">
        <f t="shared" si="6"/>
        <v>0</v>
      </c>
      <c r="AE84" s="427"/>
      <c r="AF84" s="427"/>
      <c r="AG84" s="428"/>
      <c r="AH84" s="17"/>
    </row>
    <row r="85" spans="1:34" s="26" customFormat="1" ht="18" customHeight="1" x14ac:dyDescent="0.2">
      <c r="A85" s="17"/>
      <c r="B85" s="429">
        <f t="shared" si="0"/>
        <v>0</v>
      </c>
      <c r="C85" s="429"/>
      <c r="D85" s="426">
        <f t="shared" si="1"/>
        <v>0</v>
      </c>
      <c r="E85" s="427"/>
      <c r="F85" s="427"/>
      <c r="G85" s="427"/>
      <c r="H85" s="427"/>
      <c r="I85" s="427"/>
      <c r="J85" s="427"/>
      <c r="K85" s="427"/>
      <c r="L85" s="427"/>
      <c r="M85" s="427"/>
      <c r="N85" s="428"/>
      <c r="O85" s="420">
        <f t="shared" si="2"/>
        <v>0</v>
      </c>
      <c r="P85" s="421"/>
      <c r="Q85" s="422"/>
      <c r="R85" s="423">
        <f t="shared" si="3"/>
        <v>0</v>
      </c>
      <c r="S85" s="424"/>
      <c r="T85" s="425">
        <f t="shared" si="4"/>
        <v>0</v>
      </c>
      <c r="U85" s="425"/>
      <c r="V85" s="425"/>
      <c r="W85" s="425"/>
      <c r="X85" s="425">
        <f t="shared" si="5"/>
        <v>0</v>
      </c>
      <c r="Y85" s="425"/>
      <c r="Z85" s="425"/>
      <c r="AA85" s="425"/>
      <c r="AB85" s="425"/>
      <c r="AC85" s="425"/>
      <c r="AD85" s="426">
        <f t="shared" si="6"/>
        <v>0</v>
      </c>
      <c r="AE85" s="427"/>
      <c r="AF85" s="427"/>
      <c r="AG85" s="428"/>
      <c r="AH85" s="17"/>
    </row>
    <row r="86" spans="1:34" s="26" customFormat="1" ht="18" customHeight="1" x14ac:dyDescent="0.2">
      <c r="A86" s="17"/>
      <c r="B86" s="429">
        <f t="shared" si="0"/>
        <v>0</v>
      </c>
      <c r="C86" s="429"/>
      <c r="D86" s="426">
        <f t="shared" si="1"/>
        <v>0</v>
      </c>
      <c r="E86" s="427"/>
      <c r="F86" s="427"/>
      <c r="G86" s="427"/>
      <c r="H86" s="427"/>
      <c r="I86" s="427"/>
      <c r="J86" s="427"/>
      <c r="K86" s="427"/>
      <c r="L86" s="427"/>
      <c r="M86" s="427"/>
      <c r="N86" s="428"/>
      <c r="O86" s="420">
        <f t="shared" si="2"/>
        <v>0</v>
      </c>
      <c r="P86" s="421"/>
      <c r="Q86" s="422"/>
      <c r="R86" s="423">
        <f t="shared" si="3"/>
        <v>0</v>
      </c>
      <c r="S86" s="424"/>
      <c r="T86" s="425">
        <f t="shared" si="4"/>
        <v>0</v>
      </c>
      <c r="U86" s="425"/>
      <c r="V86" s="425"/>
      <c r="W86" s="425"/>
      <c r="X86" s="425">
        <f t="shared" si="5"/>
        <v>0</v>
      </c>
      <c r="Y86" s="425"/>
      <c r="Z86" s="425"/>
      <c r="AA86" s="425"/>
      <c r="AB86" s="425"/>
      <c r="AC86" s="425"/>
      <c r="AD86" s="426">
        <f t="shared" si="6"/>
        <v>0</v>
      </c>
      <c r="AE86" s="427"/>
      <c r="AF86" s="427"/>
      <c r="AG86" s="428"/>
      <c r="AH86" s="17"/>
    </row>
    <row r="87" spans="1:34" s="26" customFormat="1" ht="18" customHeight="1" x14ac:dyDescent="0.2">
      <c r="A87" s="17"/>
      <c r="B87" s="429">
        <f t="shared" si="0"/>
        <v>0</v>
      </c>
      <c r="C87" s="429"/>
      <c r="D87" s="426">
        <f t="shared" si="1"/>
        <v>0</v>
      </c>
      <c r="E87" s="427"/>
      <c r="F87" s="427"/>
      <c r="G87" s="427"/>
      <c r="H87" s="427"/>
      <c r="I87" s="427"/>
      <c r="J87" s="427"/>
      <c r="K87" s="427"/>
      <c r="L87" s="427"/>
      <c r="M87" s="427"/>
      <c r="N87" s="428"/>
      <c r="O87" s="420">
        <f t="shared" si="2"/>
        <v>0</v>
      </c>
      <c r="P87" s="421"/>
      <c r="Q87" s="422"/>
      <c r="R87" s="423">
        <f t="shared" si="3"/>
        <v>0</v>
      </c>
      <c r="S87" s="424"/>
      <c r="T87" s="425">
        <f t="shared" si="4"/>
        <v>0</v>
      </c>
      <c r="U87" s="425"/>
      <c r="V87" s="425"/>
      <c r="W87" s="425"/>
      <c r="X87" s="425">
        <f t="shared" si="5"/>
        <v>0</v>
      </c>
      <c r="Y87" s="425"/>
      <c r="Z87" s="425"/>
      <c r="AA87" s="425"/>
      <c r="AB87" s="425"/>
      <c r="AC87" s="425"/>
      <c r="AD87" s="426">
        <f t="shared" si="6"/>
        <v>0</v>
      </c>
      <c r="AE87" s="427"/>
      <c r="AF87" s="427"/>
      <c r="AG87" s="428"/>
      <c r="AH87" s="17"/>
    </row>
    <row r="88" spans="1:34" s="26" customFormat="1" ht="18" customHeight="1" x14ac:dyDescent="0.2">
      <c r="A88" s="17"/>
      <c r="B88" s="429">
        <f t="shared" si="0"/>
        <v>0</v>
      </c>
      <c r="C88" s="429"/>
      <c r="D88" s="426">
        <f t="shared" si="1"/>
        <v>0</v>
      </c>
      <c r="E88" s="427"/>
      <c r="F88" s="427"/>
      <c r="G88" s="427"/>
      <c r="H88" s="427"/>
      <c r="I88" s="427"/>
      <c r="J88" s="427"/>
      <c r="K88" s="427"/>
      <c r="L88" s="427"/>
      <c r="M88" s="427"/>
      <c r="N88" s="428"/>
      <c r="O88" s="420">
        <f t="shared" si="2"/>
        <v>0</v>
      </c>
      <c r="P88" s="421"/>
      <c r="Q88" s="422"/>
      <c r="R88" s="423">
        <f t="shared" si="3"/>
        <v>0</v>
      </c>
      <c r="S88" s="424"/>
      <c r="T88" s="425">
        <f t="shared" si="4"/>
        <v>0</v>
      </c>
      <c r="U88" s="425"/>
      <c r="V88" s="425"/>
      <c r="W88" s="425"/>
      <c r="X88" s="425">
        <f t="shared" si="5"/>
        <v>0</v>
      </c>
      <c r="Y88" s="425"/>
      <c r="Z88" s="425"/>
      <c r="AA88" s="425"/>
      <c r="AB88" s="425"/>
      <c r="AC88" s="425"/>
      <c r="AD88" s="426">
        <f t="shared" si="6"/>
        <v>0</v>
      </c>
      <c r="AE88" s="427"/>
      <c r="AF88" s="427"/>
      <c r="AG88" s="428"/>
      <c r="AH88" s="17"/>
    </row>
    <row r="89" spans="1:34" s="26" customFormat="1" ht="18" customHeight="1" x14ac:dyDescent="0.2">
      <c r="A89" s="17"/>
      <c r="B89" s="296"/>
      <c r="C89" s="296"/>
      <c r="D89" s="303" t="s">
        <v>87</v>
      </c>
      <c r="E89" s="304"/>
      <c r="F89" s="304"/>
      <c r="G89" s="304"/>
      <c r="H89" s="304"/>
      <c r="I89" s="304"/>
      <c r="J89" s="304"/>
      <c r="K89" s="304"/>
      <c r="L89" s="304"/>
      <c r="M89" s="304"/>
      <c r="N89" s="305"/>
      <c r="O89" s="441"/>
      <c r="P89" s="442"/>
      <c r="Q89" s="443"/>
      <c r="R89" s="303"/>
      <c r="S89" s="305"/>
      <c r="T89" s="444"/>
      <c r="U89" s="444"/>
      <c r="V89" s="444"/>
      <c r="W89" s="444"/>
      <c r="X89" s="444">
        <f t="shared" si="5"/>
        <v>0</v>
      </c>
      <c r="Y89" s="444"/>
      <c r="Z89" s="444"/>
      <c r="AA89" s="444"/>
      <c r="AB89" s="444"/>
      <c r="AC89" s="444"/>
      <c r="AD89" s="452"/>
      <c r="AE89" s="453"/>
      <c r="AF89" s="453"/>
      <c r="AG89" s="454"/>
      <c r="AH89" s="17"/>
    </row>
    <row r="90" spans="1:34" s="26" customFormat="1" ht="6" customHeight="1" x14ac:dyDescent="0.2">
      <c r="A90" s="17"/>
      <c r="B90" s="54"/>
      <c r="C90" s="54"/>
      <c r="D90" s="47"/>
      <c r="E90" s="47"/>
      <c r="F90" s="47"/>
      <c r="G90" s="47"/>
      <c r="H90" s="47"/>
      <c r="I90" s="47"/>
      <c r="J90" s="47"/>
      <c r="K90" s="47"/>
      <c r="L90" s="47"/>
      <c r="M90" s="47"/>
      <c r="N90" s="47"/>
      <c r="O90" s="55"/>
      <c r="P90" s="55"/>
      <c r="Q90" s="55"/>
      <c r="R90" s="47"/>
      <c r="S90" s="47"/>
      <c r="T90" s="56"/>
      <c r="U90" s="56"/>
      <c r="V90" s="56"/>
      <c r="W90" s="56"/>
      <c r="X90" s="56"/>
      <c r="Y90" s="56"/>
      <c r="Z90" s="56"/>
      <c r="AA90" s="56"/>
      <c r="AB90" s="56"/>
      <c r="AC90" s="56"/>
      <c r="AD90" s="48"/>
      <c r="AE90" s="48"/>
      <c r="AF90" s="48"/>
      <c r="AG90" s="48"/>
      <c r="AH90" s="17"/>
    </row>
    <row r="91" spans="1:34" s="26" customFormat="1" ht="18" customHeight="1" x14ac:dyDescent="0.2">
      <c r="A91" s="17"/>
      <c r="B91" s="455" t="s">
        <v>88</v>
      </c>
      <c r="C91" s="456"/>
      <c r="D91" s="456"/>
      <c r="E91" s="456"/>
      <c r="F91" s="456"/>
      <c r="G91" s="456"/>
      <c r="H91" s="456"/>
      <c r="I91" s="456"/>
      <c r="J91" s="456"/>
      <c r="K91" s="456"/>
      <c r="L91" s="456"/>
      <c r="M91" s="456"/>
      <c r="N91" s="456"/>
      <c r="O91" s="456"/>
      <c r="P91" s="456"/>
      <c r="Q91" s="456"/>
      <c r="R91" s="456"/>
      <c r="S91" s="456"/>
      <c r="T91" s="456"/>
      <c r="U91" s="456"/>
      <c r="V91" s="456"/>
      <c r="W91" s="456"/>
      <c r="X91" s="456"/>
      <c r="Y91" s="456"/>
      <c r="Z91" s="456"/>
      <c r="AA91" s="456"/>
      <c r="AB91" s="456"/>
      <c r="AC91" s="457"/>
      <c r="AD91" s="455" t="s">
        <v>46</v>
      </c>
      <c r="AE91" s="456"/>
      <c r="AF91" s="456"/>
      <c r="AG91" s="457"/>
      <c r="AH91" s="17"/>
    </row>
    <row r="92" spans="1:34" s="26" customFormat="1" ht="27" customHeight="1" x14ac:dyDescent="0.2">
      <c r="A92" s="17"/>
      <c r="B92" s="458"/>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60"/>
      <c r="AD92" s="458"/>
      <c r="AE92" s="459"/>
      <c r="AF92" s="459"/>
      <c r="AG92" s="460"/>
      <c r="AH92" s="17"/>
    </row>
    <row r="93" spans="1:34" s="26" customFormat="1" ht="27" customHeight="1" x14ac:dyDescent="0.2">
      <c r="A93" s="17"/>
      <c r="B93" s="461"/>
      <c r="C93" s="462"/>
      <c r="D93" s="462"/>
      <c r="E93" s="462"/>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3"/>
      <c r="AD93" s="461"/>
      <c r="AE93" s="462"/>
      <c r="AF93" s="462"/>
      <c r="AG93" s="463"/>
      <c r="AH93" s="17"/>
    </row>
    <row r="94" spans="1:34" s="26" customFormat="1" ht="6" customHeight="1"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row>
    <row r="95" spans="1:34" s="26" customFormat="1"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row>
    <row r="96" spans="1:34" s="26" customFormat="1" ht="18" customHeight="1" x14ac:dyDescent="0.2">
      <c r="A96" s="17"/>
      <c r="B96" s="108" t="s">
        <v>153</v>
      </c>
      <c r="C96" s="17"/>
      <c r="D96" s="17"/>
      <c r="E96" s="17"/>
      <c r="F96" s="17"/>
      <c r="G96" s="17"/>
      <c r="H96" s="17"/>
      <c r="I96" s="17"/>
      <c r="J96" s="17"/>
      <c r="K96" s="17"/>
      <c r="L96" s="17"/>
      <c r="M96" s="17"/>
      <c r="N96" s="17"/>
      <c r="O96" s="17"/>
      <c r="P96" s="17"/>
      <c r="Q96" s="17"/>
      <c r="R96" s="17"/>
      <c r="S96" s="17"/>
      <c r="T96" s="17"/>
      <c r="U96" s="17"/>
      <c r="V96" s="17"/>
      <c r="W96" s="17"/>
      <c r="X96" s="17"/>
      <c r="Y96" s="17"/>
      <c r="Z96" s="110" t="s">
        <v>47</v>
      </c>
      <c r="AA96" s="111"/>
      <c r="AB96" s="111"/>
      <c r="AC96" s="111"/>
      <c r="AD96" s="111"/>
      <c r="AE96" s="111"/>
      <c r="AF96" s="111"/>
      <c r="AG96" s="112"/>
      <c r="AH96" s="17"/>
    </row>
    <row r="97" spans="1:34" s="26" customFormat="1" ht="24" customHeight="1" x14ac:dyDescent="0.2">
      <c r="A97" s="17"/>
      <c r="B97" s="19"/>
      <c r="C97" s="19"/>
      <c r="D97" s="19"/>
      <c r="E97" s="19"/>
      <c r="F97" s="19"/>
      <c r="G97" s="19"/>
      <c r="H97" s="19"/>
      <c r="I97" s="19"/>
      <c r="J97" s="19"/>
      <c r="K97" s="113" t="s">
        <v>85</v>
      </c>
      <c r="L97" s="113"/>
      <c r="M97" s="113"/>
      <c r="N97" s="113"/>
      <c r="O97" s="113"/>
      <c r="P97" s="113"/>
      <c r="Q97" s="113"/>
      <c r="R97" s="113"/>
      <c r="S97" s="40" t="s">
        <v>1</v>
      </c>
      <c r="T97" s="446">
        <f>T50</f>
        <v>0</v>
      </c>
      <c r="U97" s="446"/>
      <c r="V97" s="446" t="s">
        <v>2</v>
      </c>
      <c r="W97" s="446"/>
      <c r="X97" s="19"/>
      <c r="Y97" s="19"/>
      <c r="Z97" s="19"/>
      <c r="AA97" s="19"/>
      <c r="AB97" s="19"/>
      <c r="AC97" s="19"/>
      <c r="AD97" s="447" t="s">
        <v>69</v>
      </c>
      <c r="AE97" s="447"/>
      <c r="AF97" s="448">
        <f>AF50</f>
        <v>5</v>
      </c>
      <c r="AG97" s="448"/>
      <c r="AH97" s="17"/>
    </row>
    <row r="98" spans="1:34" s="26" customFormat="1" ht="18" customHeight="1" x14ac:dyDescent="0.2">
      <c r="A98" s="17"/>
      <c r="B98" s="17"/>
      <c r="C98" s="17"/>
      <c r="D98" s="17"/>
      <c r="E98" s="17"/>
      <c r="F98" s="17"/>
      <c r="G98" s="17"/>
      <c r="H98" s="17"/>
      <c r="I98" s="17"/>
      <c r="J98" s="17"/>
      <c r="K98" s="17"/>
      <c r="L98" s="17"/>
      <c r="M98" s="17"/>
      <c r="N98" s="17"/>
      <c r="O98" s="17"/>
      <c r="P98" s="17"/>
      <c r="Q98" s="17"/>
      <c r="R98" s="17"/>
      <c r="S98" s="17"/>
      <c r="T98" s="17"/>
      <c r="U98" s="17"/>
      <c r="V98" s="17"/>
      <c r="W98" s="394" t="str">
        <f>W51</f>
        <v>平成</v>
      </c>
      <c r="X98" s="394"/>
      <c r="Y98" s="115">
        <f>Y51</f>
        <v>0</v>
      </c>
      <c r="Z98" s="115"/>
      <c r="AA98" s="17" t="s">
        <v>6</v>
      </c>
      <c r="AB98" s="115">
        <f>AB51</f>
        <v>0</v>
      </c>
      <c r="AC98" s="115"/>
      <c r="AD98" s="17" t="s">
        <v>5</v>
      </c>
      <c r="AE98" s="115">
        <f>AE51</f>
        <v>0</v>
      </c>
      <c r="AF98" s="115"/>
      <c r="AG98" s="17" t="s">
        <v>4</v>
      </c>
      <c r="AH98" s="17"/>
    </row>
    <row r="99" spans="1:34" s="26" customFormat="1" ht="8.25" customHeight="1"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50"/>
      <c r="Z99" s="50"/>
      <c r="AA99" s="17"/>
      <c r="AB99" s="50"/>
      <c r="AC99" s="50"/>
      <c r="AD99" s="17"/>
      <c r="AE99" s="50"/>
      <c r="AF99" s="50"/>
      <c r="AG99" s="17"/>
      <c r="AH99" s="17"/>
    </row>
    <row r="100" spans="1:34" s="26" customFormat="1" ht="18" customHeight="1" x14ac:dyDescent="0.2">
      <c r="A100" s="17"/>
      <c r="B100" s="407">
        <f>B53</f>
        <v>0</v>
      </c>
      <c r="C100" s="407"/>
      <c r="D100" s="407"/>
      <c r="E100" s="407"/>
      <c r="F100" s="407"/>
      <c r="G100" s="407"/>
      <c r="H100" s="407"/>
      <c r="I100" s="407"/>
      <c r="J100" s="407"/>
      <c r="K100" s="407"/>
      <c r="L100" s="407"/>
      <c r="M100" s="407"/>
      <c r="N100" s="407"/>
      <c r="O100" s="407"/>
      <c r="P100" s="17"/>
      <c r="Q100" s="17"/>
      <c r="R100" s="408" t="s">
        <v>16</v>
      </c>
      <c r="S100" s="408"/>
      <c r="T100" s="408"/>
      <c r="U100" s="408"/>
      <c r="V100" s="409">
        <f>V53</f>
        <v>0</v>
      </c>
      <c r="W100" s="410"/>
      <c r="X100" s="410"/>
      <c r="Y100" s="410"/>
      <c r="Z100" s="410"/>
      <c r="AA100" s="411"/>
      <c r="AB100" s="17"/>
      <c r="AC100" s="17"/>
      <c r="AD100" s="17"/>
      <c r="AE100" s="17"/>
      <c r="AF100" s="17"/>
      <c r="AG100" s="17"/>
      <c r="AH100" s="17"/>
    </row>
    <row r="101" spans="1:34" s="26" customFormat="1" ht="24" customHeight="1" x14ac:dyDescent="0.2">
      <c r="A101" s="17"/>
      <c r="B101" s="131" t="s">
        <v>19</v>
      </c>
      <c r="C101" s="412"/>
      <c r="D101" s="412"/>
      <c r="E101" s="412"/>
      <c r="F101" s="412"/>
      <c r="G101" s="412"/>
      <c r="H101" s="412"/>
      <c r="I101" s="412"/>
      <c r="J101" s="412"/>
      <c r="K101" s="412"/>
      <c r="L101" s="412"/>
      <c r="M101" s="21"/>
      <c r="N101" s="21" t="s">
        <v>8</v>
      </c>
      <c r="O101" s="21"/>
      <c r="P101" s="17"/>
      <c r="Q101" s="17"/>
      <c r="R101" s="413" t="s">
        <v>86</v>
      </c>
      <c r="S101" s="414"/>
      <c r="T101" s="414"/>
      <c r="U101" s="415"/>
      <c r="V101" s="152">
        <f>V54</f>
        <v>0</v>
      </c>
      <c r="W101" s="153"/>
      <c r="X101" s="153"/>
      <c r="Y101" s="153"/>
      <c r="Z101" s="153"/>
      <c r="AA101" s="153"/>
      <c r="AB101" s="153"/>
      <c r="AC101" s="153"/>
      <c r="AD101" s="153"/>
      <c r="AE101" s="153"/>
      <c r="AF101" s="153"/>
      <c r="AG101" s="154"/>
      <c r="AH101" s="17"/>
    </row>
    <row r="102" spans="1:34" s="26" customFormat="1" ht="9" customHeight="1" x14ac:dyDescent="0.2">
      <c r="A102" s="17"/>
      <c r="B102" s="31"/>
      <c r="C102" s="32"/>
      <c r="D102" s="32"/>
      <c r="E102" s="32"/>
      <c r="F102" s="32"/>
      <c r="G102" s="32"/>
      <c r="H102" s="32"/>
      <c r="I102" s="32"/>
      <c r="J102" s="32"/>
      <c r="K102" s="32"/>
      <c r="L102" s="32"/>
      <c r="M102" s="33"/>
      <c r="N102" s="33"/>
      <c r="O102" s="33"/>
      <c r="P102" s="17"/>
      <c r="Q102" s="17"/>
      <c r="R102" s="32"/>
      <c r="S102" s="32"/>
      <c r="T102" s="32"/>
      <c r="U102" s="32"/>
      <c r="V102" s="35"/>
      <c r="W102" s="35"/>
      <c r="X102" s="35"/>
      <c r="Y102" s="35"/>
      <c r="Z102" s="35"/>
      <c r="AA102" s="35"/>
      <c r="AB102" s="35"/>
      <c r="AC102" s="35"/>
      <c r="AD102" s="35"/>
      <c r="AE102" s="35"/>
      <c r="AF102" s="35"/>
      <c r="AG102" s="35"/>
      <c r="AH102" s="17"/>
    </row>
    <row r="103" spans="1:34" s="26" customFormat="1" ht="18" customHeight="1" x14ac:dyDescent="0.2">
      <c r="A103" s="17"/>
      <c r="B103" s="395" t="s">
        <v>70</v>
      </c>
      <c r="C103" s="396"/>
      <c r="D103" s="396"/>
      <c r="E103" s="397"/>
      <c r="F103" s="399">
        <f>F56</f>
        <v>0</v>
      </c>
      <c r="G103" s="400"/>
      <c r="H103" s="402">
        <f>H56</f>
        <v>0</v>
      </c>
      <c r="I103" s="402"/>
      <c r="J103" s="402"/>
      <c r="K103" s="49" t="s">
        <v>72</v>
      </c>
      <c r="L103" s="402">
        <f>L56</f>
        <v>0</v>
      </c>
      <c r="M103" s="402"/>
      <c r="N103" s="402"/>
      <c r="O103" s="403"/>
      <c r="P103" s="399" t="s">
        <v>74</v>
      </c>
      <c r="Q103" s="400"/>
      <c r="R103" s="400"/>
      <c r="S103" s="401"/>
      <c r="T103" s="404">
        <f>T56</f>
        <v>0</v>
      </c>
      <c r="U103" s="405"/>
      <c r="V103" s="405"/>
      <c r="W103" s="405"/>
      <c r="X103" s="405"/>
      <c r="Y103" s="405"/>
      <c r="Z103" s="405"/>
      <c r="AA103" s="405"/>
      <c r="AB103" s="405"/>
      <c r="AC103" s="405"/>
      <c r="AD103" s="405"/>
      <c r="AE103" s="405"/>
      <c r="AF103" s="405"/>
      <c r="AG103" s="406"/>
      <c r="AH103" s="17"/>
    </row>
    <row r="104" spans="1:34" s="26" customFormat="1" ht="9" customHeight="1"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row>
    <row r="105" spans="1:34" s="26" customFormat="1" ht="18" customHeight="1" x14ac:dyDescent="0.2">
      <c r="A105" s="17"/>
      <c r="B105" s="440" t="s">
        <v>33</v>
      </c>
      <c r="C105" s="440"/>
      <c r="D105" s="440" t="s">
        <v>34</v>
      </c>
      <c r="E105" s="440"/>
      <c r="F105" s="440"/>
      <c r="G105" s="440"/>
      <c r="H105" s="440"/>
      <c r="I105" s="440"/>
      <c r="J105" s="440"/>
      <c r="K105" s="440"/>
      <c r="L105" s="440"/>
      <c r="M105" s="440"/>
      <c r="N105" s="440"/>
      <c r="O105" s="440" t="s">
        <v>35</v>
      </c>
      <c r="P105" s="440"/>
      <c r="Q105" s="440"/>
      <c r="R105" s="440" t="s">
        <v>36</v>
      </c>
      <c r="S105" s="440"/>
      <c r="T105" s="440" t="s">
        <v>37</v>
      </c>
      <c r="U105" s="440"/>
      <c r="V105" s="440"/>
      <c r="W105" s="440"/>
      <c r="X105" s="440" t="s">
        <v>38</v>
      </c>
      <c r="Y105" s="440"/>
      <c r="Z105" s="440"/>
      <c r="AA105" s="440"/>
      <c r="AB105" s="440"/>
      <c r="AC105" s="440"/>
      <c r="AD105" s="440" t="s">
        <v>39</v>
      </c>
      <c r="AE105" s="440"/>
      <c r="AF105" s="440"/>
      <c r="AG105" s="440"/>
      <c r="AH105" s="17"/>
    </row>
    <row r="106" spans="1:34" s="26" customFormat="1" ht="18" customHeight="1" x14ac:dyDescent="0.2">
      <c r="A106" s="17"/>
      <c r="B106" s="430">
        <f>B59</f>
        <v>0</v>
      </c>
      <c r="C106" s="430"/>
      <c r="D106" s="431">
        <f>D59</f>
        <v>0</v>
      </c>
      <c r="E106" s="432"/>
      <c r="F106" s="432"/>
      <c r="G106" s="432"/>
      <c r="H106" s="432"/>
      <c r="I106" s="432"/>
      <c r="J106" s="432"/>
      <c r="K106" s="432"/>
      <c r="L106" s="432"/>
      <c r="M106" s="432"/>
      <c r="N106" s="433"/>
      <c r="O106" s="434">
        <f>O59</f>
        <v>0</v>
      </c>
      <c r="P106" s="435"/>
      <c r="Q106" s="436"/>
      <c r="R106" s="437">
        <f>R59</f>
        <v>0</v>
      </c>
      <c r="S106" s="438"/>
      <c r="T106" s="439">
        <f>T59</f>
        <v>0</v>
      </c>
      <c r="U106" s="439"/>
      <c r="V106" s="439"/>
      <c r="W106" s="439"/>
      <c r="X106" s="439">
        <f>X59</f>
        <v>0</v>
      </c>
      <c r="Y106" s="439"/>
      <c r="Z106" s="439"/>
      <c r="AA106" s="439"/>
      <c r="AB106" s="439"/>
      <c r="AC106" s="439"/>
      <c r="AD106" s="431">
        <f>AD59</f>
        <v>0</v>
      </c>
      <c r="AE106" s="432"/>
      <c r="AF106" s="432"/>
      <c r="AG106" s="433"/>
      <c r="AH106" s="17"/>
    </row>
    <row r="107" spans="1:34" s="26" customFormat="1" ht="18" customHeight="1" x14ac:dyDescent="0.2">
      <c r="A107" s="17"/>
      <c r="B107" s="429">
        <f>B60</f>
        <v>0</v>
      </c>
      <c r="C107" s="429"/>
      <c r="D107" s="426">
        <f>D60</f>
        <v>0</v>
      </c>
      <c r="E107" s="427"/>
      <c r="F107" s="427"/>
      <c r="G107" s="427"/>
      <c r="H107" s="427"/>
      <c r="I107" s="427"/>
      <c r="J107" s="427"/>
      <c r="K107" s="427"/>
      <c r="L107" s="427"/>
      <c r="M107" s="427"/>
      <c r="N107" s="428"/>
      <c r="O107" s="420">
        <f>O60</f>
        <v>0</v>
      </c>
      <c r="P107" s="421"/>
      <c r="Q107" s="422"/>
      <c r="R107" s="423">
        <f>R60</f>
        <v>0</v>
      </c>
      <c r="S107" s="424"/>
      <c r="T107" s="425">
        <f>T60</f>
        <v>0</v>
      </c>
      <c r="U107" s="425"/>
      <c r="V107" s="425"/>
      <c r="W107" s="425"/>
      <c r="X107" s="425">
        <f>X60</f>
        <v>0</v>
      </c>
      <c r="Y107" s="425"/>
      <c r="Z107" s="425"/>
      <c r="AA107" s="425"/>
      <c r="AB107" s="425"/>
      <c r="AC107" s="425"/>
      <c r="AD107" s="426">
        <f>AD60</f>
        <v>0</v>
      </c>
      <c r="AE107" s="427"/>
      <c r="AF107" s="427"/>
      <c r="AG107" s="428"/>
      <c r="AH107" s="17"/>
    </row>
    <row r="108" spans="1:34" s="26" customFormat="1" ht="18" customHeight="1" x14ac:dyDescent="0.2">
      <c r="A108" s="17"/>
      <c r="B108" s="429">
        <f t="shared" ref="B108:B135" si="7">B61</f>
        <v>0</v>
      </c>
      <c r="C108" s="429"/>
      <c r="D108" s="426">
        <f t="shared" ref="D108:D135" si="8">D61</f>
        <v>0</v>
      </c>
      <c r="E108" s="427"/>
      <c r="F108" s="427"/>
      <c r="G108" s="427"/>
      <c r="H108" s="427"/>
      <c r="I108" s="427"/>
      <c r="J108" s="427"/>
      <c r="K108" s="427"/>
      <c r="L108" s="427"/>
      <c r="M108" s="427"/>
      <c r="N108" s="428"/>
      <c r="O108" s="420">
        <f t="shared" ref="O108:O135" si="9">O61</f>
        <v>0</v>
      </c>
      <c r="P108" s="421"/>
      <c r="Q108" s="422"/>
      <c r="R108" s="423">
        <f t="shared" ref="R108:R135" si="10">R61</f>
        <v>0</v>
      </c>
      <c r="S108" s="424"/>
      <c r="T108" s="425">
        <f t="shared" ref="T108:T135" si="11">T61</f>
        <v>0</v>
      </c>
      <c r="U108" s="425"/>
      <c r="V108" s="425"/>
      <c r="W108" s="425"/>
      <c r="X108" s="425">
        <f t="shared" ref="X108:X136" si="12">X61</f>
        <v>0</v>
      </c>
      <c r="Y108" s="425"/>
      <c r="Z108" s="425"/>
      <c r="AA108" s="425"/>
      <c r="AB108" s="425"/>
      <c r="AC108" s="425"/>
      <c r="AD108" s="426">
        <f t="shared" ref="AD108:AD135" si="13">AD61</f>
        <v>0</v>
      </c>
      <c r="AE108" s="427"/>
      <c r="AF108" s="427"/>
      <c r="AG108" s="428"/>
      <c r="AH108" s="17"/>
    </row>
    <row r="109" spans="1:34" s="26" customFormat="1" ht="18" customHeight="1" x14ac:dyDescent="0.2">
      <c r="A109" s="17"/>
      <c r="B109" s="429">
        <f t="shared" si="7"/>
        <v>0</v>
      </c>
      <c r="C109" s="429"/>
      <c r="D109" s="426">
        <f t="shared" si="8"/>
        <v>0</v>
      </c>
      <c r="E109" s="427"/>
      <c r="F109" s="427"/>
      <c r="G109" s="427"/>
      <c r="H109" s="427"/>
      <c r="I109" s="427"/>
      <c r="J109" s="427"/>
      <c r="K109" s="427"/>
      <c r="L109" s="427"/>
      <c r="M109" s="427"/>
      <c r="N109" s="428"/>
      <c r="O109" s="420">
        <f t="shared" si="9"/>
        <v>0</v>
      </c>
      <c r="P109" s="421"/>
      <c r="Q109" s="422"/>
      <c r="R109" s="423">
        <f t="shared" si="10"/>
        <v>0</v>
      </c>
      <c r="S109" s="424"/>
      <c r="T109" s="425">
        <f t="shared" si="11"/>
        <v>0</v>
      </c>
      <c r="U109" s="425"/>
      <c r="V109" s="425"/>
      <c r="W109" s="425"/>
      <c r="X109" s="425">
        <f t="shared" si="12"/>
        <v>0</v>
      </c>
      <c r="Y109" s="425"/>
      <c r="Z109" s="425"/>
      <c r="AA109" s="425"/>
      <c r="AB109" s="425"/>
      <c r="AC109" s="425"/>
      <c r="AD109" s="426">
        <f t="shared" si="13"/>
        <v>0</v>
      </c>
      <c r="AE109" s="427"/>
      <c r="AF109" s="427"/>
      <c r="AG109" s="428"/>
      <c r="AH109" s="17"/>
    </row>
    <row r="110" spans="1:34" s="26" customFormat="1" ht="18" customHeight="1" x14ac:dyDescent="0.2">
      <c r="A110" s="17"/>
      <c r="B110" s="429">
        <f t="shared" si="7"/>
        <v>0</v>
      </c>
      <c r="C110" s="429"/>
      <c r="D110" s="426">
        <f t="shared" si="8"/>
        <v>0</v>
      </c>
      <c r="E110" s="427"/>
      <c r="F110" s="427"/>
      <c r="G110" s="427"/>
      <c r="H110" s="427"/>
      <c r="I110" s="427"/>
      <c r="J110" s="427"/>
      <c r="K110" s="427"/>
      <c r="L110" s="427"/>
      <c r="M110" s="427"/>
      <c r="N110" s="428"/>
      <c r="O110" s="420">
        <f t="shared" si="9"/>
        <v>0</v>
      </c>
      <c r="P110" s="421"/>
      <c r="Q110" s="422"/>
      <c r="R110" s="423">
        <f t="shared" si="10"/>
        <v>0</v>
      </c>
      <c r="S110" s="424"/>
      <c r="T110" s="425">
        <f t="shared" si="11"/>
        <v>0</v>
      </c>
      <c r="U110" s="425"/>
      <c r="V110" s="425"/>
      <c r="W110" s="425"/>
      <c r="X110" s="425">
        <f t="shared" si="12"/>
        <v>0</v>
      </c>
      <c r="Y110" s="425"/>
      <c r="Z110" s="425"/>
      <c r="AA110" s="425"/>
      <c r="AB110" s="425"/>
      <c r="AC110" s="425"/>
      <c r="AD110" s="426">
        <f t="shared" si="13"/>
        <v>0</v>
      </c>
      <c r="AE110" s="427"/>
      <c r="AF110" s="427"/>
      <c r="AG110" s="428"/>
      <c r="AH110" s="17"/>
    </row>
    <row r="111" spans="1:34" s="26" customFormat="1" ht="18" customHeight="1" x14ac:dyDescent="0.2">
      <c r="A111" s="17"/>
      <c r="B111" s="429">
        <f t="shared" si="7"/>
        <v>0</v>
      </c>
      <c r="C111" s="429"/>
      <c r="D111" s="426">
        <f t="shared" si="8"/>
        <v>0</v>
      </c>
      <c r="E111" s="427"/>
      <c r="F111" s="427"/>
      <c r="G111" s="427"/>
      <c r="H111" s="427"/>
      <c r="I111" s="427"/>
      <c r="J111" s="427"/>
      <c r="K111" s="427"/>
      <c r="L111" s="427"/>
      <c r="M111" s="427"/>
      <c r="N111" s="428"/>
      <c r="O111" s="420">
        <f t="shared" si="9"/>
        <v>0</v>
      </c>
      <c r="P111" s="421"/>
      <c r="Q111" s="422"/>
      <c r="R111" s="423">
        <f t="shared" si="10"/>
        <v>0</v>
      </c>
      <c r="S111" s="424"/>
      <c r="T111" s="425">
        <f t="shared" si="11"/>
        <v>0</v>
      </c>
      <c r="U111" s="425"/>
      <c r="V111" s="425"/>
      <c r="W111" s="425"/>
      <c r="X111" s="425">
        <f t="shared" si="12"/>
        <v>0</v>
      </c>
      <c r="Y111" s="425"/>
      <c r="Z111" s="425"/>
      <c r="AA111" s="425"/>
      <c r="AB111" s="425"/>
      <c r="AC111" s="425"/>
      <c r="AD111" s="426">
        <f t="shared" si="13"/>
        <v>0</v>
      </c>
      <c r="AE111" s="427"/>
      <c r="AF111" s="427"/>
      <c r="AG111" s="428"/>
      <c r="AH111" s="17"/>
    </row>
    <row r="112" spans="1:34" s="26" customFormat="1" ht="18" customHeight="1" x14ac:dyDescent="0.2">
      <c r="A112" s="17"/>
      <c r="B112" s="429">
        <f t="shared" si="7"/>
        <v>0</v>
      </c>
      <c r="C112" s="429"/>
      <c r="D112" s="426">
        <f t="shared" si="8"/>
        <v>0</v>
      </c>
      <c r="E112" s="427"/>
      <c r="F112" s="427"/>
      <c r="G112" s="427"/>
      <c r="H112" s="427"/>
      <c r="I112" s="427"/>
      <c r="J112" s="427"/>
      <c r="K112" s="427"/>
      <c r="L112" s="427"/>
      <c r="M112" s="427"/>
      <c r="N112" s="428"/>
      <c r="O112" s="420">
        <f t="shared" si="9"/>
        <v>0</v>
      </c>
      <c r="P112" s="421"/>
      <c r="Q112" s="422"/>
      <c r="R112" s="423">
        <f t="shared" si="10"/>
        <v>0</v>
      </c>
      <c r="S112" s="424"/>
      <c r="T112" s="425">
        <f t="shared" si="11"/>
        <v>0</v>
      </c>
      <c r="U112" s="425"/>
      <c r="V112" s="425"/>
      <c r="W112" s="425"/>
      <c r="X112" s="425">
        <f t="shared" si="12"/>
        <v>0</v>
      </c>
      <c r="Y112" s="425"/>
      <c r="Z112" s="425"/>
      <c r="AA112" s="425"/>
      <c r="AB112" s="425"/>
      <c r="AC112" s="425"/>
      <c r="AD112" s="426">
        <f t="shared" si="13"/>
        <v>0</v>
      </c>
      <c r="AE112" s="427"/>
      <c r="AF112" s="427"/>
      <c r="AG112" s="428"/>
      <c r="AH112" s="17"/>
    </row>
    <row r="113" spans="1:34" s="26" customFormat="1" ht="18" customHeight="1" x14ac:dyDescent="0.2">
      <c r="A113" s="17"/>
      <c r="B113" s="429">
        <f t="shared" si="7"/>
        <v>0</v>
      </c>
      <c r="C113" s="429"/>
      <c r="D113" s="426">
        <f t="shared" si="8"/>
        <v>0</v>
      </c>
      <c r="E113" s="427"/>
      <c r="F113" s="427"/>
      <c r="G113" s="427"/>
      <c r="H113" s="427"/>
      <c r="I113" s="427"/>
      <c r="J113" s="427"/>
      <c r="K113" s="427"/>
      <c r="L113" s="427"/>
      <c r="M113" s="427"/>
      <c r="N113" s="428"/>
      <c r="O113" s="420">
        <f t="shared" si="9"/>
        <v>0</v>
      </c>
      <c r="P113" s="421"/>
      <c r="Q113" s="422"/>
      <c r="R113" s="423">
        <f t="shared" si="10"/>
        <v>0</v>
      </c>
      <c r="S113" s="424"/>
      <c r="T113" s="425">
        <f t="shared" si="11"/>
        <v>0</v>
      </c>
      <c r="U113" s="425"/>
      <c r="V113" s="425"/>
      <c r="W113" s="425"/>
      <c r="X113" s="425">
        <f t="shared" si="12"/>
        <v>0</v>
      </c>
      <c r="Y113" s="425"/>
      <c r="Z113" s="425"/>
      <c r="AA113" s="425"/>
      <c r="AB113" s="425"/>
      <c r="AC113" s="425"/>
      <c r="AD113" s="426">
        <f t="shared" si="13"/>
        <v>0</v>
      </c>
      <c r="AE113" s="427"/>
      <c r="AF113" s="427"/>
      <c r="AG113" s="428"/>
      <c r="AH113" s="17"/>
    </row>
    <row r="114" spans="1:34" s="26" customFormat="1" ht="18" customHeight="1" x14ac:dyDescent="0.2">
      <c r="A114" s="17"/>
      <c r="B114" s="429">
        <f t="shared" si="7"/>
        <v>0</v>
      </c>
      <c r="C114" s="429"/>
      <c r="D114" s="426">
        <f t="shared" si="8"/>
        <v>0</v>
      </c>
      <c r="E114" s="427"/>
      <c r="F114" s="427"/>
      <c r="G114" s="427"/>
      <c r="H114" s="427"/>
      <c r="I114" s="427"/>
      <c r="J114" s="427"/>
      <c r="K114" s="427"/>
      <c r="L114" s="427"/>
      <c r="M114" s="427"/>
      <c r="N114" s="428"/>
      <c r="O114" s="420">
        <f t="shared" si="9"/>
        <v>0</v>
      </c>
      <c r="P114" s="421"/>
      <c r="Q114" s="422"/>
      <c r="R114" s="423">
        <f t="shared" si="10"/>
        <v>0</v>
      </c>
      <c r="S114" s="424"/>
      <c r="T114" s="425">
        <f t="shared" si="11"/>
        <v>0</v>
      </c>
      <c r="U114" s="425"/>
      <c r="V114" s="425"/>
      <c r="W114" s="425"/>
      <c r="X114" s="425">
        <f t="shared" si="12"/>
        <v>0</v>
      </c>
      <c r="Y114" s="425"/>
      <c r="Z114" s="425"/>
      <c r="AA114" s="425"/>
      <c r="AB114" s="425"/>
      <c r="AC114" s="425"/>
      <c r="AD114" s="426">
        <f t="shared" si="13"/>
        <v>0</v>
      </c>
      <c r="AE114" s="427"/>
      <c r="AF114" s="427"/>
      <c r="AG114" s="428"/>
      <c r="AH114" s="17"/>
    </row>
    <row r="115" spans="1:34" s="26" customFormat="1" ht="18" customHeight="1" x14ac:dyDescent="0.2">
      <c r="A115" s="17"/>
      <c r="B115" s="429">
        <f t="shared" si="7"/>
        <v>0</v>
      </c>
      <c r="C115" s="429"/>
      <c r="D115" s="426">
        <f t="shared" si="8"/>
        <v>0</v>
      </c>
      <c r="E115" s="427"/>
      <c r="F115" s="427"/>
      <c r="G115" s="427"/>
      <c r="H115" s="427"/>
      <c r="I115" s="427"/>
      <c r="J115" s="427"/>
      <c r="K115" s="427"/>
      <c r="L115" s="427"/>
      <c r="M115" s="427"/>
      <c r="N115" s="428"/>
      <c r="O115" s="420">
        <f t="shared" si="9"/>
        <v>0</v>
      </c>
      <c r="P115" s="421"/>
      <c r="Q115" s="422"/>
      <c r="R115" s="423">
        <f t="shared" si="10"/>
        <v>0</v>
      </c>
      <c r="S115" s="424"/>
      <c r="T115" s="425">
        <f t="shared" si="11"/>
        <v>0</v>
      </c>
      <c r="U115" s="425"/>
      <c r="V115" s="425"/>
      <c r="W115" s="425"/>
      <c r="X115" s="425">
        <f t="shared" si="12"/>
        <v>0</v>
      </c>
      <c r="Y115" s="425"/>
      <c r="Z115" s="425"/>
      <c r="AA115" s="425"/>
      <c r="AB115" s="425"/>
      <c r="AC115" s="425"/>
      <c r="AD115" s="426">
        <f t="shared" si="13"/>
        <v>0</v>
      </c>
      <c r="AE115" s="427"/>
      <c r="AF115" s="427"/>
      <c r="AG115" s="428"/>
      <c r="AH115" s="17"/>
    </row>
    <row r="116" spans="1:34" s="26" customFormat="1" ht="18" customHeight="1" x14ac:dyDescent="0.2">
      <c r="A116" s="17"/>
      <c r="B116" s="429">
        <f t="shared" si="7"/>
        <v>0</v>
      </c>
      <c r="C116" s="429"/>
      <c r="D116" s="426">
        <f t="shared" si="8"/>
        <v>0</v>
      </c>
      <c r="E116" s="427"/>
      <c r="F116" s="427"/>
      <c r="G116" s="427"/>
      <c r="H116" s="427"/>
      <c r="I116" s="427"/>
      <c r="J116" s="427"/>
      <c r="K116" s="427"/>
      <c r="L116" s="427"/>
      <c r="M116" s="427"/>
      <c r="N116" s="428"/>
      <c r="O116" s="420">
        <f t="shared" si="9"/>
        <v>0</v>
      </c>
      <c r="P116" s="421"/>
      <c r="Q116" s="422"/>
      <c r="R116" s="423">
        <f t="shared" si="10"/>
        <v>0</v>
      </c>
      <c r="S116" s="424"/>
      <c r="T116" s="425">
        <f t="shared" si="11"/>
        <v>0</v>
      </c>
      <c r="U116" s="425"/>
      <c r="V116" s="425"/>
      <c r="W116" s="425"/>
      <c r="X116" s="425">
        <f t="shared" si="12"/>
        <v>0</v>
      </c>
      <c r="Y116" s="425"/>
      <c r="Z116" s="425"/>
      <c r="AA116" s="425"/>
      <c r="AB116" s="425"/>
      <c r="AC116" s="425"/>
      <c r="AD116" s="426">
        <f t="shared" si="13"/>
        <v>0</v>
      </c>
      <c r="AE116" s="427"/>
      <c r="AF116" s="427"/>
      <c r="AG116" s="428"/>
      <c r="AH116" s="17"/>
    </row>
    <row r="117" spans="1:34" s="26" customFormat="1" ht="18" customHeight="1" x14ac:dyDescent="0.2">
      <c r="A117" s="17"/>
      <c r="B117" s="429">
        <f t="shared" si="7"/>
        <v>0</v>
      </c>
      <c r="C117" s="429"/>
      <c r="D117" s="426">
        <f t="shared" si="8"/>
        <v>0</v>
      </c>
      <c r="E117" s="427"/>
      <c r="F117" s="427"/>
      <c r="G117" s="427"/>
      <c r="H117" s="427"/>
      <c r="I117" s="427"/>
      <c r="J117" s="427"/>
      <c r="K117" s="427"/>
      <c r="L117" s="427"/>
      <c r="M117" s="427"/>
      <c r="N117" s="428"/>
      <c r="O117" s="420">
        <f t="shared" si="9"/>
        <v>0</v>
      </c>
      <c r="P117" s="421"/>
      <c r="Q117" s="422"/>
      <c r="R117" s="423">
        <f t="shared" si="10"/>
        <v>0</v>
      </c>
      <c r="S117" s="424"/>
      <c r="T117" s="425">
        <f t="shared" si="11"/>
        <v>0</v>
      </c>
      <c r="U117" s="425"/>
      <c r="V117" s="425"/>
      <c r="W117" s="425"/>
      <c r="X117" s="425">
        <f t="shared" si="12"/>
        <v>0</v>
      </c>
      <c r="Y117" s="425"/>
      <c r="Z117" s="425"/>
      <c r="AA117" s="425"/>
      <c r="AB117" s="425"/>
      <c r="AC117" s="425"/>
      <c r="AD117" s="426">
        <f t="shared" si="13"/>
        <v>0</v>
      </c>
      <c r="AE117" s="427"/>
      <c r="AF117" s="427"/>
      <c r="AG117" s="428"/>
      <c r="AH117" s="17"/>
    </row>
    <row r="118" spans="1:34" s="26" customFormat="1" ht="18" customHeight="1" x14ac:dyDescent="0.2">
      <c r="A118" s="17"/>
      <c r="B118" s="429">
        <f t="shared" si="7"/>
        <v>0</v>
      </c>
      <c r="C118" s="429"/>
      <c r="D118" s="426">
        <f t="shared" si="8"/>
        <v>0</v>
      </c>
      <c r="E118" s="427"/>
      <c r="F118" s="427"/>
      <c r="G118" s="427"/>
      <c r="H118" s="427"/>
      <c r="I118" s="427"/>
      <c r="J118" s="427"/>
      <c r="K118" s="427"/>
      <c r="L118" s="427"/>
      <c r="M118" s="427"/>
      <c r="N118" s="428"/>
      <c r="O118" s="420">
        <f t="shared" si="9"/>
        <v>0</v>
      </c>
      <c r="P118" s="421"/>
      <c r="Q118" s="422"/>
      <c r="R118" s="423">
        <f t="shared" si="10"/>
        <v>0</v>
      </c>
      <c r="S118" s="424"/>
      <c r="T118" s="425">
        <f t="shared" si="11"/>
        <v>0</v>
      </c>
      <c r="U118" s="425"/>
      <c r="V118" s="425"/>
      <c r="W118" s="425"/>
      <c r="X118" s="425">
        <f t="shared" si="12"/>
        <v>0</v>
      </c>
      <c r="Y118" s="425"/>
      <c r="Z118" s="425"/>
      <c r="AA118" s="425"/>
      <c r="AB118" s="425"/>
      <c r="AC118" s="425"/>
      <c r="AD118" s="426">
        <f t="shared" si="13"/>
        <v>0</v>
      </c>
      <c r="AE118" s="427"/>
      <c r="AF118" s="427"/>
      <c r="AG118" s="428"/>
      <c r="AH118" s="17"/>
    </row>
    <row r="119" spans="1:34" s="26" customFormat="1" ht="18" customHeight="1" x14ac:dyDescent="0.2">
      <c r="A119" s="17"/>
      <c r="B119" s="429">
        <f t="shared" si="7"/>
        <v>0</v>
      </c>
      <c r="C119" s="429"/>
      <c r="D119" s="426">
        <f t="shared" si="8"/>
        <v>0</v>
      </c>
      <c r="E119" s="427"/>
      <c r="F119" s="427"/>
      <c r="G119" s="427"/>
      <c r="H119" s="427"/>
      <c r="I119" s="427"/>
      <c r="J119" s="427"/>
      <c r="K119" s="427"/>
      <c r="L119" s="427"/>
      <c r="M119" s="427"/>
      <c r="N119" s="428"/>
      <c r="O119" s="420">
        <f t="shared" si="9"/>
        <v>0</v>
      </c>
      <c r="P119" s="421"/>
      <c r="Q119" s="422"/>
      <c r="R119" s="423">
        <f t="shared" si="10"/>
        <v>0</v>
      </c>
      <c r="S119" s="424"/>
      <c r="T119" s="425">
        <f t="shared" si="11"/>
        <v>0</v>
      </c>
      <c r="U119" s="425"/>
      <c r="V119" s="425"/>
      <c r="W119" s="425"/>
      <c r="X119" s="425">
        <f t="shared" si="12"/>
        <v>0</v>
      </c>
      <c r="Y119" s="425"/>
      <c r="Z119" s="425"/>
      <c r="AA119" s="425"/>
      <c r="AB119" s="425"/>
      <c r="AC119" s="425"/>
      <c r="AD119" s="426">
        <f t="shared" si="13"/>
        <v>0</v>
      </c>
      <c r="AE119" s="427"/>
      <c r="AF119" s="427"/>
      <c r="AG119" s="428"/>
      <c r="AH119" s="17"/>
    </row>
    <row r="120" spans="1:34" s="26" customFormat="1" ht="18" customHeight="1" x14ac:dyDescent="0.2">
      <c r="A120" s="17"/>
      <c r="B120" s="429">
        <f t="shared" si="7"/>
        <v>0</v>
      </c>
      <c r="C120" s="429"/>
      <c r="D120" s="426">
        <f t="shared" si="8"/>
        <v>0</v>
      </c>
      <c r="E120" s="427"/>
      <c r="F120" s="427"/>
      <c r="G120" s="427"/>
      <c r="H120" s="427"/>
      <c r="I120" s="427"/>
      <c r="J120" s="427"/>
      <c r="K120" s="427"/>
      <c r="L120" s="427"/>
      <c r="M120" s="427"/>
      <c r="N120" s="428"/>
      <c r="O120" s="420">
        <f t="shared" si="9"/>
        <v>0</v>
      </c>
      <c r="P120" s="421"/>
      <c r="Q120" s="422"/>
      <c r="R120" s="423">
        <f t="shared" si="10"/>
        <v>0</v>
      </c>
      <c r="S120" s="424"/>
      <c r="T120" s="425">
        <f t="shared" si="11"/>
        <v>0</v>
      </c>
      <c r="U120" s="425"/>
      <c r="V120" s="425"/>
      <c r="W120" s="425"/>
      <c r="X120" s="425">
        <f t="shared" si="12"/>
        <v>0</v>
      </c>
      <c r="Y120" s="425"/>
      <c r="Z120" s="425"/>
      <c r="AA120" s="425"/>
      <c r="AB120" s="425"/>
      <c r="AC120" s="425"/>
      <c r="AD120" s="426">
        <f t="shared" si="13"/>
        <v>0</v>
      </c>
      <c r="AE120" s="427"/>
      <c r="AF120" s="427"/>
      <c r="AG120" s="428"/>
      <c r="AH120" s="17"/>
    </row>
    <row r="121" spans="1:34" s="26" customFormat="1" ht="18" customHeight="1" x14ac:dyDescent="0.2">
      <c r="A121" s="17"/>
      <c r="B121" s="429">
        <f t="shared" si="7"/>
        <v>0</v>
      </c>
      <c r="C121" s="429"/>
      <c r="D121" s="426">
        <f t="shared" si="8"/>
        <v>0</v>
      </c>
      <c r="E121" s="427"/>
      <c r="F121" s="427"/>
      <c r="G121" s="427"/>
      <c r="H121" s="427"/>
      <c r="I121" s="427"/>
      <c r="J121" s="427"/>
      <c r="K121" s="427"/>
      <c r="L121" s="427"/>
      <c r="M121" s="427"/>
      <c r="N121" s="428"/>
      <c r="O121" s="420">
        <f t="shared" si="9"/>
        <v>0</v>
      </c>
      <c r="P121" s="421"/>
      <c r="Q121" s="422"/>
      <c r="R121" s="423">
        <f t="shared" si="10"/>
        <v>0</v>
      </c>
      <c r="S121" s="424"/>
      <c r="T121" s="425">
        <f t="shared" si="11"/>
        <v>0</v>
      </c>
      <c r="U121" s="425"/>
      <c r="V121" s="425"/>
      <c r="W121" s="425"/>
      <c r="X121" s="425">
        <f t="shared" si="12"/>
        <v>0</v>
      </c>
      <c r="Y121" s="425"/>
      <c r="Z121" s="425"/>
      <c r="AA121" s="425"/>
      <c r="AB121" s="425"/>
      <c r="AC121" s="425"/>
      <c r="AD121" s="426">
        <f t="shared" si="13"/>
        <v>0</v>
      </c>
      <c r="AE121" s="427"/>
      <c r="AF121" s="427"/>
      <c r="AG121" s="428"/>
      <c r="AH121" s="17"/>
    </row>
    <row r="122" spans="1:34" s="26" customFormat="1" ht="18" customHeight="1" x14ac:dyDescent="0.2">
      <c r="A122" s="17"/>
      <c r="B122" s="429">
        <f t="shared" si="7"/>
        <v>0</v>
      </c>
      <c r="C122" s="429"/>
      <c r="D122" s="426">
        <f t="shared" si="8"/>
        <v>0</v>
      </c>
      <c r="E122" s="427"/>
      <c r="F122" s="427"/>
      <c r="G122" s="427"/>
      <c r="H122" s="427"/>
      <c r="I122" s="427"/>
      <c r="J122" s="427"/>
      <c r="K122" s="427"/>
      <c r="L122" s="427"/>
      <c r="M122" s="427"/>
      <c r="N122" s="428"/>
      <c r="O122" s="420">
        <f t="shared" si="9"/>
        <v>0</v>
      </c>
      <c r="P122" s="421"/>
      <c r="Q122" s="422"/>
      <c r="R122" s="423">
        <f t="shared" si="10"/>
        <v>0</v>
      </c>
      <c r="S122" s="424"/>
      <c r="T122" s="425">
        <f t="shared" si="11"/>
        <v>0</v>
      </c>
      <c r="U122" s="425"/>
      <c r="V122" s="425"/>
      <c r="W122" s="425"/>
      <c r="X122" s="425">
        <f t="shared" si="12"/>
        <v>0</v>
      </c>
      <c r="Y122" s="425"/>
      <c r="Z122" s="425"/>
      <c r="AA122" s="425"/>
      <c r="AB122" s="425"/>
      <c r="AC122" s="425"/>
      <c r="AD122" s="426">
        <f t="shared" si="13"/>
        <v>0</v>
      </c>
      <c r="AE122" s="427"/>
      <c r="AF122" s="427"/>
      <c r="AG122" s="428"/>
      <c r="AH122" s="17"/>
    </row>
    <row r="123" spans="1:34" s="26" customFormat="1" ht="18" customHeight="1" x14ac:dyDescent="0.2">
      <c r="A123" s="17"/>
      <c r="B123" s="429">
        <f t="shared" si="7"/>
        <v>0</v>
      </c>
      <c r="C123" s="429"/>
      <c r="D123" s="426">
        <f t="shared" si="8"/>
        <v>0</v>
      </c>
      <c r="E123" s="427"/>
      <c r="F123" s="427"/>
      <c r="G123" s="427"/>
      <c r="H123" s="427"/>
      <c r="I123" s="427"/>
      <c r="J123" s="427"/>
      <c r="K123" s="427"/>
      <c r="L123" s="427"/>
      <c r="M123" s="427"/>
      <c r="N123" s="428"/>
      <c r="O123" s="420">
        <f t="shared" si="9"/>
        <v>0</v>
      </c>
      <c r="P123" s="421"/>
      <c r="Q123" s="422"/>
      <c r="R123" s="423">
        <f t="shared" si="10"/>
        <v>0</v>
      </c>
      <c r="S123" s="424"/>
      <c r="T123" s="425">
        <f t="shared" si="11"/>
        <v>0</v>
      </c>
      <c r="U123" s="425"/>
      <c r="V123" s="425"/>
      <c r="W123" s="425"/>
      <c r="X123" s="425">
        <f t="shared" si="12"/>
        <v>0</v>
      </c>
      <c r="Y123" s="425"/>
      <c r="Z123" s="425"/>
      <c r="AA123" s="425"/>
      <c r="AB123" s="425"/>
      <c r="AC123" s="425"/>
      <c r="AD123" s="426">
        <f t="shared" si="13"/>
        <v>0</v>
      </c>
      <c r="AE123" s="427"/>
      <c r="AF123" s="427"/>
      <c r="AG123" s="428"/>
      <c r="AH123" s="17"/>
    </row>
    <row r="124" spans="1:34" s="26" customFormat="1" ht="18" customHeight="1" x14ac:dyDescent="0.2">
      <c r="A124" s="17"/>
      <c r="B124" s="429">
        <f t="shared" si="7"/>
        <v>0</v>
      </c>
      <c r="C124" s="429"/>
      <c r="D124" s="426">
        <f t="shared" si="8"/>
        <v>0</v>
      </c>
      <c r="E124" s="427"/>
      <c r="F124" s="427"/>
      <c r="G124" s="427"/>
      <c r="H124" s="427"/>
      <c r="I124" s="427"/>
      <c r="J124" s="427"/>
      <c r="K124" s="427"/>
      <c r="L124" s="427"/>
      <c r="M124" s="427"/>
      <c r="N124" s="428"/>
      <c r="O124" s="420">
        <f t="shared" si="9"/>
        <v>0</v>
      </c>
      <c r="P124" s="421"/>
      <c r="Q124" s="422"/>
      <c r="R124" s="423">
        <f t="shared" si="10"/>
        <v>0</v>
      </c>
      <c r="S124" s="424"/>
      <c r="T124" s="425">
        <f t="shared" si="11"/>
        <v>0</v>
      </c>
      <c r="U124" s="425"/>
      <c r="V124" s="425"/>
      <c r="W124" s="425"/>
      <c r="X124" s="425">
        <f t="shared" si="12"/>
        <v>0</v>
      </c>
      <c r="Y124" s="425"/>
      <c r="Z124" s="425"/>
      <c r="AA124" s="425"/>
      <c r="AB124" s="425"/>
      <c r="AC124" s="425"/>
      <c r="AD124" s="426">
        <f t="shared" si="13"/>
        <v>0</v>
      </c>
      <c r="AE124" s="427"/>
      <c r="AF124" s="427"/>
      <c r="AG124" s="428"/>
      <c r="AH124" s="17"/>
    </row>
    <row r="125" spans="1:34" s="26" customFormat="1" ht="18" customHeight="1" x14ac:dyDescent="0.2">
      <c r="A125" s="17"/>
      <c r="B125" s="429">
        <f t="shared" si="7"/>
        <v>0</v>
      </c>
      <c r="C125" s="429"/>
      <c r="D125" s="426">
        <f t="shared" si="8"/>
        <v>0</v>
      </c>
      <c r="E125" s="427"/>
      <c r="F125" s="427"/>
      <c r="G125" s="427"/>
      <c r="H125" s="427"/>
      <c r="I125" s="427"/>
      <c r="J125" s="427"/>
      <c r="K125" s="427"/>
      <c r="L125" s="427"/>
      <c r="M125" s="427"/>
      <c r="N125" s="428"/>
      <c r="O125" s="420">
        <f t="shared" si="9"/>
        <v>0</v>
      </c>
      <c r="P125" s="421"/>
      <c r="Q125" s="422"/>
      <c r="R125" s="423">
        <f t="shared" si="10"/>
        <v>0</v>
      </c>
      <c r="S125" s="424"/>
      <c r="T125" s="425">
        <f t="shared" si="11"/>
        <v>0</v>
      </c>
      <c r="U125" s="425"/>
      <c r="V125" s="425"/>
      <c r="W125" s="425"/>
      <c r="X125" s="425">
        <f t="shared" si="12"/>
        <v>0</v>
      </c>
      <c r="Y125" s="425"/>
      <c r="Z125" s="425"/>
      <c r="AA125" s="425"/>
      <c r="AB125" s="425"/>
      <c r="AC125" s="425"/>
      <c r="AD125" s="426">
        <f t="shared" si="13"/>
        <v>0</v>
      </c>
      <c r="AE125" s="427"/>
      <c r="AF125" s="427"/>
      <c r="AG125" s="428"/>
      <c r="AH125" s="17"/>
    </row>
    <row r="126" spans="1:34" s="26" customFormat="1" ht="18" customHeight="1" x14ac:dyDescent="0.2">
      <c r="A126" s="17"/>
      <c r="B126" s="429">
        <f t="shared" si="7"/>
        <v>0</v>
      </c>
      <c r="C126" s="429"/>
      <c r="D126" s="426">
        <f t="shared" si="8"/>
        <v>0</v>
      </c>
      <c r="E126" s="427"/>
      <c r="F126" s="427"/>
      <c r="G126" s="427"/>
      <c r="H126" s="427"/>
      <c r="I126" s="427"/>
      <c r="J126" s="427"/>
      <c r="K126" s="427"/>
      <c r="L126" s="427"/>
      <c r="M126" s="427"/>
      <c r="N126" s="428"/>
      <c r="O126" s="420">
        <f t="shared" si="9"/>
        <v>0</v>
      </c>
      <c r="P126" s="421"/>
      <c r="Q126" s="422"/>
      <c r="R126" s="423">
        <f t="shared" si="10"/>
        <v>0</v>
      </c>
      <c r="S126" s="424"/>
      <c r="T126" s="425">
        <f t="shared" si="11"/>
        <v>0</v>
      </c>
      <c r="U126" s="425"/>
      <c r="V126" s="425"/>
      <c r="W126" s="425"/>
      <c r="X126" s="425">
        <f t="shared" si="12"/>
        <v>0</v>
      </c>
      <c r="Y126" s="425"/>
      <c r="Z126" s="425"/>
      <c r="AA126" s="425"/>
      <c r="AB126" s="425"/>
      <c r="AC126" s="425"/>
      <c r="AD126" s="426">
        <f t="shared" si="13"/>
        <v>0</v>
      </c>
      <c r="AE126" s="427"/>
      <c r="AF126" s="427"/>
      <c r="AG126" s="428"/>
      <c r="AH126" s="17"/>
    </row>
    <row r="127" spans="1:34" s="26" customFormat="1" ht="18" customHeight="1" x14ac:dyDescent="0.2">
      <c r="A127" s="17"/>
      <c r="B127" s="429">
        <f t="shared" si="7"/>
        <v>0</v>
      </c>
      <c r="C127" s="429"/>
      <c r="D127" s="426">
        <f t="shared" si="8"/>
        <v>0</v>
      </c>
      <c r="E127" s="427"/>
      <c r="F127" s="427"/>
      <c r="G127" s="427"/>
      <c r="H127" s="427"/>
      <c r="I127" s="427"/>
      <c r="J127" s="427"/>
      <c r="K127" s="427"/>
      <c r="L127" s="427"/>
      <c r="M127" s="427"/>
      <c r="N127" s="428"/>
      <c r="O127" s="420">
        <f t="shared" si="9"/>
        <v>0</v>
      </c>
      <c r="P127" s="421"/>
      <c r="Q127" s="422"/>
      <c r="R127" s="423">
        <f t="shared" si="10"/>
        <v>0</v>
      </c>
      <c r="S127" s="424"/>
      <c r="T127" s="425">
        <f t="shared" si="11"/>
        <v>0</v>
      </c>
      <c r="U127" s="425"/>
      <c r="V127" s="425"/>
      <c r="W127" s="425"/>
      <c r="X127" s="425">
        <f t="shared" si="12"/>
        <v>0</v>
      </c>
      <c r="Y127" s="425"/>
      <c r="Z127" s="425"/>
      <c r="AA127" s="425"/>
      <c r="AB127" s="425"/>
      <c r="AC127" s="425"/>
      <c r="AD127" s="426">
        <f t="shared" si="13"/>
        <v>0</v>
      </c>
      <c r="AE127" s="427"/>
      <c r="AF127" s="427"/>
      <c r="AG127" s="428"/>
      <c r="AH127" s="17"/>
    </row>
    <row r="128" spans="1:34" s="26" customFormat="1" ht="18" customHeight="1" x14ac:dyDescent="0.2">
      <c r="A128" s="17"/>
      <c r="B128" s="429">
        <f t="shared" si="7"/>
        <v>0</v>
      </c>
      <c r="C128" s="429"/>
      <c r="D128" s="426">
        <f t="shared" si="8"/>
        <v>0</v>
      </c>
      <c r="E128" s="427"/>
      <c r="F128" s="427"/>
      <c r="G128" s="427"/>
      <c r="H128" s="427"/>
      <c r="I128" s="427"/>
      <c r="J128" s="427"/>
      <c r="K128" s="427"/>
      <c r="L128" s="427"/>
      <c r="M128" s="427"/>
      <c r="N128" s="428"/>
      <c r="O128" s="420">
        <f t="shared" si="9"/>
        <v>0</v>
      </c>
      <c r="P128" s="421"/>
      <c r="Q128" s="422"/>
      <c r="R128" s="423">
        <f t="shared" si="10"/>
        <v>0</v>
      </c>
      <c r="S128" s="424"/>
      <c r="T128" s="425">
        <f t="shared" si="11"/>
        <v>0</v>
      </c>
      <c r="U128" s="425"/>
      <c r="V128" s="425"/>
      <c r="W128" s="425"/>
      <c r="X128" s="425">
        <f t="shared" si="12"/>
        <v>0</v>
      </c>
      <c r="Y128" s="425"/>
      <c r="Z128" s="425"/>
      <c r="AA128" s="425"/>
      <c r="AB128" s="425"/>
      <c r="AC128" s="425"/>
      <c r="AD128" s="426">
        <f t="shared" si="13"/>
        <v>0</v>
      </c>
      <c r="AE128" s="427"/>
      <c r="AF128" s="427"/>
      <c r="AG128" s="428"/>
      <c r="AH128" s="17"/>
    </row>
    <row r="129" spans="1:34" s="26" customFormat="1" ht="18" customHeight="1" x14ac:dyDescent="0.2">
      <c r="A129" s="17"/>
      <c r="B129" s="429">
        <f t="shared" si="7"/>
        <v>0</v>
      </c>
      <c r="C129" s="429"/>
      <c r="D129" s="426">
        <f t="shared" si="8"/>
        <v>0</v>
      </c>
      <c r="E129" s="427"/>
      <c r="F129" s="427"/>
      <c r="G129" s="427"/>
      <c r="H129" s="427"/>
      <c r="I129" s="427"/>
      <c r="J129" s="427"/>
      <c r="K129" s="427"/>
      <c r="L129" s="427"/>
      <c r="M129" s="427"/>
      <c r="N129" s="428"/>
      <c r="O129" s="420">
        <f t="shared" si="9"/>
        <v>0</v>
      </c>
      <c r="P129" s="421"/>
      <c r="Q129" s="422"/>
      <c r="R129" s="423">
        <f t="shared" si="10"/>
        <v>0</v>
      </c>
      <c r="S129" s="424"/>
      <c r="T129" s="425">
        <f t="shared" si="11"/>
        <v>0</v>
      </c>
      <c r="U129" s="425"/>
      <c r="V129" s="425"/>
      <c r="W129" s="425"/>
      <c r="X129" s="425">
        <f t="shared" si="12"/>
        <v>0</v>
      </c>
      <c r="Y129" s="425"/>
      <c r="Z129" s="425"/>
      <c r="AA129" s="425"/>
      <c r="AB129" s="425"/>
      <c r="AC129" s="425"/>
      <c r="AD129" s="426">
        <f t="shared" si="13"/>
        <v>0</v>
      </c>
      <c r="AE129" s="427"/>
      <c r="AF129" s="427"/>
      <c r="AG129" s="428"/>
      <c r="AH129" s="17"/>
    </row>
    <row r="130" spans="1:34" s="26" customFormat="1" ht="18" customHeight="1" x14ac:dyDescent="0.2">
      <c r="A130" s="17"/>
      <c r="B130" s="429">
        <f t="shared" si="7"/>
        <v>0</v>
      </c>
      <c r="C130" s="429"/>
      <c r="D130" s="426">
        <f t="shared" si="8"/>
        <v>0</v>
      </c>
      <c r="E130" s="427"/>
      <c r="F130" s="427"/>
      <c r="G130" s="427"/>
      <c r="H130" s="427"/>
      <c r="I130" s="427"/>
      <c r="J130" s="427"/>
      <c r="K130" s="427"/>
      <c r="L130" s="427"/>
      <c r="M130" s="427"/>
      <c r="N130" s="428"/>
      <c r="O130" s="420">
        <f t="shared" si="9"/>
        <v>0</v>
      </c>
      <c r="P130" s="421"/>
      <c r="Q130" s="422"/>
      <c r="R130" s="423">
        <f t="shared" si="10"/>
        <v>0</v>
      </c>
      <c r="S130" s="424"/>
      <c r="T130" s="425">
        <f t="shared" si="11"/>
        <v>0</v>
      </c>
      <c r="U130" s="425"/>
      <c r="V130" s="425"/>
      <c r="W130" s="425"/>
      <c r="X130" s="425">
        <f t="shared" si="12"/>
        <v>0</v>
      </c>
      <c r="Y130" s="425"/>
      <c r="Z130" s="425"/>
      <c r="AA130" s="425"/>
      <c r="AB130" s="425"/>
      <c r="AC130" s="425"/>
      <c r="AD130" s="426">
        <f t="shared" si="13"/>
        <v>0</v>
      </c>
      <c r="AE130" s="427"/>
      <c r="AF130" s="427"/>
      <c r="AG130" s="428"/>
      <c r="AH130" s="17"/>
    </row>
    <row r="131" spans="1:34" s="26" customFormat="1" ht="18" customHeight="1" x14ac:dyDescent="0.2">
      <c r="A131" s="17"/>
      <c r="B131" s="429">
        <f t="shared" si="7"/>
        <v>0</v>
      </c>
      <c r="C131" s="429"/>
      <c r="D131" s="426">
        <f t="shared" si="8"/>
        <v>0</v>
      </c>
      <c r="E131" s="427"/>
      <c r="F131" s="427"/>
      <c r="G131" s="427"/>
      <c r="H131" s="427"/>
      <c r="I131" s="427"/>
      <c r="J131" s="427"/>
      <c r="K131" s="427"/>
      <c r="L131" s="427"/>
      <c r="M131" s="427"/>
      <c r="N131" s="428"/>
      <c r="O131" s="420">
        <f t="shared" si="9"/>
        <v>0</v>
      </c>
      <c r="P131" s="421"/>
      <c r="Q131" s="422"/>
      <c r="R131" s="423">
        <f t="shared" si="10"/>
        <v>0</v>
      </c>
      <c r="S131" s="424"/>
      <c r="T131" s="425">
        <f t="shared" si="11"/>
        <v>0</v>
      </c>
      <c r="U131" s="425"/>
      <c r="V131" s="425"/>
      <c r="W131" s="425"/>
      <c r="X131" s="425">
        <f t="shared" si="12"/>
        <v>0</v>
      </c>
      <c r="Y131" s="425"/>
      <c r="Z131" s="425"/>
      <c r="AA131" s="425"/>
      <c r="AB131" s="425"/>
      <c r="AC131" s="425"/>
      <c r="AD131" s="426">
        <f t="shared" si="13"/>
        <v>0</v>
      </c>
      <c r="AE131" s="427"/>
      <c r="AF131" s="427"/>
      <c r="AG131" s="428"/>
      <c r="AH131" s="17"/>
    </row>
    <row r="132" spans="1:34" s="26" customFormat="1" ht="18" customHeight="1" x14ac:dyDescent="0.2">
      <c r="A132" s="17"/>
      <c r="B132" s="429">
        <f t="shared" si="7"/>
        <v>0</v>
      </c>
      <c r="C132" s="429"/>
      <c r="D132" s="426">
        <f t="shared" si="8"/>
        <v>0</v>
      </c>
      <c r="E132" s="427"/>
      <c r="F132" s="427"/>
      <c r="G132" s="427"/>
      <c r="H132" s="427"/>
      <c r="I132" s="427"/>
      <c r="J132" s="427"/>
      <c r="K132" s="427"/>
      <c r="L132" s="427"/>
      <c r="M132" s="427"/>
      <c r="N132" s="428"/>
      <c r="O132" s="420">
        <f t="shared" si="9"/>
        <v>0</v>
      </c>
      <c r="P132" s="421"/>
      <c r="Q132" s="422"/>
      <c r="R132" s="423">
        <f t="shared" si="10"/>
        <v>0</v>
      </c>
      <c r="S132" s="424"/>
      <c r="T132" s="425">
        <f t="shared" si="11"/>
        <v>0</v>
      </c>
      <c r="U132" s="425"/>
      <c r="V132" s="425"/>
      <c r="W132" s="425"/>
      <c r="X132" s="425">
        <f t="shared" si="12"/>
        <v>0</v>
      </c>
      <c r="Y132" s="425"/>
      <c r="Z132" s="425"/>
      <c r="AA132" s="425"/>
      <c r="AB132" s="425"/>
      <c r="AC132" s="425"/>
      <c r="AD132" s="426">
        <f t="shared" si="13"/>
        <v>0</v>
      </c>
      <c r="AE132" s="427"/>
      <c r="AF132" s="427"/>
      <c r="AG132" s="428"/>
      <c r="AH132" s="17"/>
    </row>
    <row r="133" spans="1:34" s="26" customFormat="1" ht="18" customHeight="1" x14ac:dyDescent="0.2">
      <c r="A133" s="17"/>
      <c r="B133" s="429">
        <f t="shared" si="7"/>
        <v>0</v>
      </c>
      <c r="C133" s="429"/>
      <c r="D133" s="426">
        <f t="shared" si="8"/>
        <v>0</v>
      </c>
      <c r="E133" s="427"/>
      <c r="F133" s="427"/>
      <c r="G133" s="427"/>
      <c r="H133" s="427"/>
      <c r="I133" s="427"/>
      <c r="J133" s="427"/>
      <c r="K133" s="427"/>
      <c r="L133" s="427"/>
      <c r="M133" s="427"/>
      <c r="N133" s="428"/>
      <c r="O133" s="420">
        <f t="shared" si="9"/>
        <v>0</v>
      </c>
      <c r="P133" s="421"/>
      <c r="Q133" s="422"/>
      <c r="R133" s="423">
        <f t="shared" si="10"/>
        <v>0</v>
      </c>
      <c r="S133" s="424"/>
      <c r="T133" s="425">
        <f t="shared" si="11"/>
        <v>0</v>
      </c>
      <c r="U133" s="425"/>
      <c r="V133" s="425"/>
      <c r="W133" s="425"/>
      <c r="X133" s="425">
        <f t="shared" si="12"/>
        <v>0</v>
      </c>
      <c r="Y133" s="425"/>
      <c r="Z133" s="425"/>
      <c r="AA133" s="425"/>
      <c r="AB133" s="425"/>
      <c r="AC133" s="425"/>
      <c r="AD133" s="426">
        <f t="shared" si="13"/>
        <v>0</v>
      </c>
      <c r="AE133" s="427"/>
      <c r="AF133" s="427"/>
      <c r="AG133" s="428"/>
      <c r="AH133" s="17"/>
    </row>
    <row r="134" spans="1:34" s="26" customFormat="1" ht="18" customHeight="1" x14ac:dyDescent="0.2">
      <c r="A134" s="17"/>
      <c r="B134" s="429">
        <f t="shared" si="7"/>
        <v>0</v>
      </c>
      <c r="C134" s="429"/>
      <c r="D134" s="426">
        <f t="shared" si="8"/>
        <v>0</v>
      </c>
      <c r="E134" s="427"/>
      <c r="F134" s="427"/>
      <c r="G134" s="427"/>
      <c r="H134" s="427"/>
      <c r="I134" s="427"/>
      <c r="J134" s="427"/>
      <c r="K134" s="427"/>
      <c r="L134" s="427"/>
      <c r="M134" s="427"/>
      <c r="N134" s="428"/>
      <c r="O134" s="420">
        <f t="shared" si="9"/>
        <v>0</v>
      </c>
      <c r="P134" s="421"/>
      <c r="Q134" s="422"/>
      <c r="R134" s="423">
        <f t="shared" si="10"/>
        <v>0</v>
      </c>
      <c r="S134" s="424"/>
      <c r="T134" s="425">
        <f t="shared" si="11"/>
        <v>0</v>
      </c>
      <c r="U134" s="425"/>
      <c r="V134" s="425"/>
      <c r="W134" s="425"/>
      <c r="X134" s="425">
        <f t="shared" si="12"/>
        <v>0</v>
      </c>
      <c r="Y134" s="425"/>
      <c r="Z134" s="425"/>
      <c r="AA134" s="425"/>
      <c r="AB134" s="425"/>
      <c r="AC134" s="425"/>
      <c r="AD134" s="426">
        <f t="shared" si="13"/>
        <v>0</v>
      </c>
      <c r="AE134" s="427"/>
      <c r="AF134" s="427"/>
      <c r="AG134" s="428"/>
      <c r="AH134" s="17"/>
    </row>
    <row r="135" spans="1:34" s="26" customFormat="1" ht="18" customHeight="1" x14ac:dyDescent="0.2">
      <c r="A135" s="17"/>
      <c r="B135" s="429">
        <f t="shared" si="7"/>
        <v>0</v>
      </c>
      <c r="C135" s="429"/>
      <c r="D135" s="426">
        <f t="shared" si="8"/>
        <v>0</v>
      </c>
      <c r="E135" s="427"/>
      <c r="F135" s="427"/>
      <c r="G135" s="427"/>
      <c r="H135" s="427"/>
      <c r="I135" s="427"/>
      <c r="J135" s="427"/>
      <c r="K135" s="427"/>
      <c r="L135" s="427"/>
      <c r="M135" s="427"/>
      <c r="N135" s="428"/>
      <c r="O135" s="420">
        <f t="shared" si="9"/>
        <v>0</v>
      </c>
      <c r="P135" s="421"/>
      <c r="Q135" s="422"/>
      <c r="R135" s="423">
        <f t="shared" si="10"/>
        <v>0</v>
      </c>
      <c r="S135" s="424"/>
      <c r="T135" s="425">
        <f t="shared" si="11"/>
        <v>0</v>
      </c>
      <c r="U135" s="425"/>
      <c r="V135" s="425"/>
      <c r="W135" s="425"/>
      <c r="X135" s="425">
        <f t="shared" si="12"/>
        <v>0</v>
      </c>
      <c r="Y135" s="425"/>
      <c r="Z135" s="425"/>
      <c r="AA135" s="425"/>
      <c r="AB135" s="425"/>
      <c r="AC135" s="425"/>
      <c r="AD135" s="426">
        <f t="shared" si="13"/>
        <v>0</v>
      </c>
      <c r="AE135" s="427"/>
      <c r="AF135" s="427"/>
      <c r="AG135" s="428"/>
      <c r="AH135" s="17"/>
    </row>
    <row r="136" spans="1:34" s="26" customFormat="1" ht="18" customHeight="1" x14ac:dyDescent="0.2">
      <c r="A136" s="17"/>
      <c r="B136" s="296"/>
      <c r="C136" s="296"/>
      <c r="D136" s="303" t="s">
        <v>87</v>
      </c>
      <c r="E136" s="304"/>
      <c r="F136" s="304"/>
      <c r="G136" s="304"/>
      <c r="H136" s="304"/>
      <c r="I136" s="304"/>
      <c r="J136" s="304"/>
      <c r="K136" s="304"/>
      <c r="L136" s="304"/>
      <c r="M136" s="304"/>
      <c r="N136" s="305"/>
      <c r="O136" s="441"/>
      <c r="P136" s="442"/>
      <c r="Q136" s="443"/>
      <c r="R136" s="303"/>
      <c r="S136" s="305"/>
      <c r="T136" s="444"/>
      <c r="U136" s="444"/>
      <c r="V136" s="444"/>
      <c r="W136" s="444"/>
      <c r="X136" s="444">
        <f t="shared" si="12"/>
        <v>0</v>
      </c>
      <c r="Y136" s="444"/>
      <c r="Z136" s="444"/>
      <c r="AA136" s="444"/>
      <c r="AB136" s="444"/>
      <c r="AC136" s="444"/>
      <c r="AD136" s="452"/>
      <c r="AE136" s="453"/>
      <c r="AF136" s="453"/>
      <c r="AG136" s="454"/>
      <c r="AH136" s="17"/>
    </row>
    <row r="137" spans="1:34" s="26" customFormat="1" ht="6" customHeight="1" x14ac:dyDescent="0.2">
      <c r="A137" s="17"/>
      <c r="B137" s="57"/>
      <c r="C137" s="57"/>
      <c r="D137" s="58"/>
      <c r="E137" s="58"/>
      <c r="F137" s="58"/>
      <c r="G137" s="58"/>
      <c r="H137" s="58"/>
      <c r="I137" s="58"/>
      <c r="J137" s="58"/>
      <c r="K137" s="58"/>
      <c r="L137" s="58"/>
      <c r="M137" s="58"/>
      <c r="N137" s="58"/>
      <c r="O137" s="59"/>
      <c r="P137" s="59"/>
      <c r="Q137" s="59"/>
      <c r="R137" s="58"/>
      <c r="S137" s="58"/>
      <c r="T137" s="60"/>
      <c r="U137" s="60"/>
      <c r="V137" s="56"/>
      <c r="W137" s="56"/>
      <c r="X137" s="56"/>
      <c r="Y137" s="56"/>
      <c r="Z137" s="56"/>
      <c r="AA137" s="56"/>
      <c r="AB137" s="56"/>
      <c r="AC137" s="56"/>
      <c r="AD137" s="48"/>
      <c r="AE137" s="48"/>
      <c r="AF137" s="48"/>
      <c r="AG137" s="48"/>
      <c r="AH137" s="17"/>
    </row>
    <row r="138" spans="1:34" s="26" customFormat="1" ht="18" customHeight="1" x14ac:dyDescent="0.2">
      <c r="A138" s="17"/>
      <c r="B138" s="61"/>
      <c r="C138" s="61"/>
      <c r="D138" s="61"/>
      <c r="E138" s="61"/>
      <c r="F138" s="61"/>
      <c r="G138" s="61"/>
      <c r="H138" s="61"/>
      <c r="I138" s="61"/>
      <c r="J138" s="61"/>
      <c r="K138" s="61"/>
      <c r="L138" s="61"/>
      <c r="M138" s="61"/>
      <c r="N138" s="61"/>
      <c r="O138" s="61"/>
      <c r="P138" s="61"/>
      <c r="Q138" s="61"/>
      <c r="R138" s="61"/>
      <c r="S138" s="61"/>
      <c r="T138" s="61"/>
      <c r="U138" s="62"/>
      <c r="V138" s="455" t="s">
        <v>92</v>
      </c>
      <c r="W138" s="456"/>
      <c r="X138" s="456"/>
      <c r="Y138" s="456"/>
      <c r="Z138" s="456"/>
      <c r="AA138" s="456"/>
      <c r="AB138" s="456"/>
      <c r="AC138" s="457"/>
      <c r="AD138" s="455" t="s">
        <v>46</v>
      </c>
      <c r="AE138" s="456"/>
      <c r="AF138" s="456"/>
      <c r="AG138" s="457"/>
      <c r="AH138" s="17"/>
    </row>
    <row r="139" spans="1:34" s="26" customFormat="1" ht="27" customHeight="1" x14ac:dyDescent="0.2">
      <c r="A139" s="17"/>
      <c r="B139" s="63"/>
      <c r="C139" s="63"/>
      <c r="D139" s="63"/>
      <c r="E139" s="63"/>
      <c r="F139" s="63"/>
      <c r="G139" s="63"/>
      <c r="H139" s="63"/>
      <c r="I139" s="63"/>
      <c r="J139" s="63"/>
      <c r="K139" s="63"/>
      <c r="L139" s="63"/>
      <c r="M139" s="63"/>
      <c r="N139" s="63"/>
      <c r="O139" s="63"/>
      <c r="P139" s="63"/>
      <c r="Q139" s="63"/>
      <c r="R139" s="63"/>
      <c r="S139" s="63"/>
      <c r="T139" s="63"/>
      <c r="U139" s="64"/>
      <c r="V139" s="458"/>
      <c r="W139" s="459"/>
      <c r="X139" s="459"/>
      <c r="Y139" s="459"/>
      <c r="Z139" s="459"/>
      <c r="AA139" s="459"/>
      <c r="AB139" s="459"/>
      <c r="AC139" s="460"/>
      <c r="AD139" s="458"/>
      <c r="AE139" s="459"/>
      <c r="AF139" s="459"/>
      <c r="AG139" s="460"/>
      <c r="AH139" s="17"/>
    </row>
    <row r="140" spans="1:34" s="26" customFormat="1" ht="27" customHeight="1" x14ac:dyDescent="0.2">
      <c r="A140" s="17"/>
      <c r="B140" s="63"/>
      <c r="C140" s="63"/>
      <c r="D140" s="63"/>
      <c r="E140" s="63"/>
      <c r="F140" s="63"/>
      <c r="G140" s="63"/>
      <c r="H140" s="63"/>
      <c r="I140" s="63"/>
      <c r="J140" s="63"/>
      <c r="K140" s="63"/>
      <c r="L140" s="63"/>
      <c r="M140" s="63"/>
      <c r="N140" s="63"/>
      <c r="O140" s="63"/>
      <c r="P140" s="63"/>
      <c r="Q140" s="63"/>
      <c r="R140" s="63"/>
      <c r="S140" s="63"/>
      <c r="T140" s="63"/>
      <c r="U140" s="64"/>
      <c r="V140" s="461"/>
      <c r="W140" s="462"/>
      <c r="X140" s="462"/>
      <c r="Y140" s="462"/>
      <c r="Z140" s="462"/>
      <c r="AA140" s="462"/>
      <c r="AB140" s="462"/>
      <c r="AC140" s="463"/>
      <c r="AD140" s="461"/>
      <c r="AE140" s="462"/>
      <c r="AF140" s="462"/>
      <c r="AG140" s="463"/>
      <c r="AH140" s="17"/>
    </row>
    <row r="141" spans="1:34" s="26" customFormat="1" ht="6" customHeight="1"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row>
  </sheetData>
  <sheetProtection algorithmName="SHA-512" hashValue="XX1xrQVjrZTwsJ8rtfsTEFTwoEHWrBaKsIFLlxgJXufLbJc9ll9f6j4+5PwXyTlPw6OIG9m+myFW/1SA87BoRA==" saltValue="N5FFNDx1b0HslD4tRaFDag==" spinCount="100000" sheet="1" objects="1" scenarios="1" formatCells="0" formatColumns="0" formatRows="0"/>
  <mergeCells count="746">
    <mergeCell ref="Z2:AG2"/>
    <mergeCell ref="K3:R3"/>
    <mergeCell ref="T3:U3"/>
    <mergeCell ref="V3:W3"/>
    <mergeCell ref="AD3:AE3"/>
    <mergeCell ref="AF3:AG3"/>
    <mergeCell ref="Y4:Z4"/>
    <mergeCell ref="AB4:AC4"/>
    <mergeCell ref="AE4:AF4"/>
    <mergeCell ref="W4:X4"/>
    <mergeCell ref="B6:O6"/>
    <mergeCell ref="R6:U6"/>
    <mergeCell ref="V6:AA6"/>
    <mergeCell ref="B7:L7"/>
    <mergeCell ref="R7:U7"/>
    <mergeCell ref="V7:AG7"/>
    <mergeCell ref="B9:E9"/>
    <mergeCell ref="F9:G9"/>
    <mergeCell ref="H9:J9"/>
    <mergeCell ref="L9:O9"/>
    <mergeCell ref="P9:S9"/>
    <mergeCell ref="T9:AG9"/>
    <mergeCell ref="X12:AC12"/>
    <mergeCell ref="AD12:AG12"/>
    <mergeCell ref="B11:C11"/>
    <mergeCell ref="D11:N11"/>
    <mergeCell ref="O11:Q11"/>
    <mergeCell ref="R11:S11"/>
    <mergeCell ref="T11:W11"/>
    <mergeCell ref="X11:AC11"/>
    <mergeCell ref="O13:Q13"/>
    <mergeCell ref="R13:S13"/>
    <mergeCell ref="T13:W13"/>
    <mergeCell ref="X13:AC13"/>
    <mergeCell ref="AD11:AG11"/>
    <mergeCell ref="B12:C12"/>
    <mergeCell ref="D12:N12"/>
    <mergeCell ref="O12:Q12"/>
    <mergeCell ref="R12:S12"/>
    <mergeCell ref="T12:W12"/>
    <mergeCell ref="AD13:AG13"/>
    <mergeCell ref="B14:C14"/>
    <mergeCell ref="D14:N14"/>
    <mergeCell ref="O14:Q14"/>
    <mergeCell ref="R14:S14"/>
    <mergeCell ref="T14:W14"/>
    <mergeCell ref="X14:AC14"/>
    <mergeCell ref="AD14:AG14"/>
    <mergeCell ref="B13:C13"/>
    <mergeCell ref="D13:N13"/>
    <mergeCell ref="X16:AC16"/>
    <mergeCell ref="AD16:AG16"/>
    <mergeCell ref="B15:C15"/>
    <mergeCell ref="D15:N15"/>
    <mergeCell ref="O15:Q15"/>
    <mergeCell ref="R15:S15"/>
    <mergeCell ref="T15:W15"/>
    <mergeCell ref="X15:AC15"/>
    <mergeCell ref="O17:Q17"/>
    <mergeCell ref="R17:S17"/>
    <mergeCell ref="T17:W17"/>
    <mergeCell ref="X17:AC17"/>
    <mergeCell ref="AD15:AG15"/>
    <mergeCell ref="B16:C16"/>
    <mergeCell ref="D16:N16"/>
    <mergeCell ref="O16:Q16"/>
    <mergeCell ref="R16:S16"/>
    <mergeCell ref="T16:W16"/>
    <mergeCell ref="AD17:AG17"/>
    <mergeCell ref="B18:C18"/>
    <mergeCell ref="D18:N18"/>
    <mergeCell ref="O18:Q18"/>
    <mergeCell ref="R18:S18"/>
    <mergeCell ref="T18:W18"/>
    <mergeCell ref="X18:AC18"/>
    <mergeCell ref="AD18:AG18"/>
    <mergeCell ref="B17:C17"/>
    <mergeCell ref="D17:N17"/>
    <mergeCell ref="X20:AC20"/>
    <mergeCell ref="AD20:AG20"/>
    <mergeCell ref="B19:C19"/>
    <mergeCell ref="D19:N19"/>
    <mergeCell ref="O19:Q19"/>
    <mergeCell ref="R19:S19"/>
    <mergeCell ref="T19:W19"/>
    <mergeCell ref="X19:AC19"/>
    <mergeCell ref="O21:Q21"/>
    <mergeCell ref="R21:S21"/>
    <mergeCell ref="T21:W21"/>
    <mergeCell ref="X21:AC21"/>
    <mergeCell ref="AD19:AG19"/>
    <mergeCell ref="B20:C20"/>
    <mergeCell ref="D20:N20"/>
    <mergeCell ref="O20:Q20"/>
    <mergeCell ref="R20:S20"/>
    <mergeCell ref="T20:W20"/>
    <mergeCell ref="AD21:AG21"/>
    <mergeCell ref="B22:C22"/>
    <mergeCell ref="D22:N22"/>
    <mergeCell ref="O22:Q22"/>
    <mergeCell ref="R22:S22"/>
    <mergeCell ref="T22:W22"/>
    <mergeCell ref="X22:AC22"/>
    <mergeCell ref="AD22:AG22"/>
    <mergeCell ref="B21:C21"/>
    <mergeCell ref="D21:N21"/>
    <mergeCell ref="X24:AC24"/>
    <mergeCell ref="AD24:AG24"/>
    <mergeCell ref="B23:C23"/>
    <mergeCell ref="D23:N23"/>
    <mergeCell ref="O23:Q23"/>
    <mergeCell ref="R23:S23"/>
    <mergeCell ref="T23:W23"/>
    <mergeCell ref="X23:AC23"/>
    <mergeCell ref="O25:Q25"/>
    <mergeCell ref="R25:S25"/>
    <mergeCell ref="T25:W25"/>
    <mergeCell ref="X25:AC25"/>
    <mergeCell ref="AD23:AG23"/>
    <mergeCell ref="B24:C24"/>
    <mergeCell ref="D24:N24"/>
    <mergeCell ref="O24:Q24"/>
    <mergeCell ref="R24:S24"/>
    <mergeCell ref="T24:W24"/>
    <mergeCell ref="AD25:AG25"/>
    <mergeCell ref="B26:C26"/>
    <mergeCell ref="D26:N26"/>
    <mergeCell ref="O26:Q26"/>
    <mergeCell ref="R26:S26"/>
    <mergeCell ref="T26:W26"/>
    <mergeCell ref="X26:AC26"/>
    <mergeCell ref="AD26:AG26"/>
    <mergeCell ref="B25:C25"/>
    <mergeCell ref="D25:N25"/>
    <mergeCell ref="X28:AC28"/>
    <mergeCell ref="AD28:AG28"/>
    <mergeCell ref="B27:C27"/>
    <mergeCell ref="D27:N27"/>
    <mergeCell ref="O27:Q27"/>
    <mergeCell ref="R27:S27"/>
    <mergeCell ref="T27:W27"/>
    <mergeCell ref="X27:AC27"/>
    <mergeCell ref="O29:Q29"/>
    <mergeCell ref="R29:S29"/>
    <mergeCell ref="T29:W29"/>
    <mergeCell ref="X29:AC29"/>
    <mergeCell ref="AD27:AG27"/>
    <mergeCell ref="B28:C28"/>
    <mergeCell ref="D28:N28"/>
    <mergeCell ref="O28:Q28"/>
    <mergeCell ref="R28:S28"/>
    <mergeCell ref="T28:W28"/>
    <mergeCell ref="AD29:AG29"/>
    <mergeCell ref="B30:C30"/>
    <mergeCell ref="D30:N30"/>
    <mergeCell ref="O30:Q30"/>
    <mergeCell ref="R30:S30"/>
    <mergeCell ref="T30:W30"/>
    <mergeCell ref="X30:AC30"/>
    <mergeCell ref="AD30:AG30"/>
    <mergeCell ref="B29:C29"/>
    <mergeCell ref="D29:N29"/>
    <mergeCell ref="X32:AC32"/>
    <mergeCell ref="AD32:AG32"/>
    <mergeCell ref="B31:C31"/>
    <mergeCell ref="D31:N31"/>
    <mergeCell ref="O31:Q31"/>
    <mergeCell ref="R31:S31"/>
    <mergeCell ref="T31:W31"/>
    <mergeCell ref="X31:AC31"/>
    <mergeCell ref="O33:Q33"/>
    <mergeCell ref="R33:S33"/>
    <mergeCell ref="T33:W33"/>
    <mergeCell ref="X33:AC33"/>
    <mergeCell ref="AD31:AG31"/>
    <mergeCell ref="B32:C32"/>
    <mergeCell ref="D32:N32"/>
    <mergeCell ref="O32:Q32"/>
    <mergeCell ref="R32:S32"/>
    <mergeCell ref="T32:W32"/>
    <mergeCell ref="AD33:AG33"/>
    <mergeCell ref="B34:C34"/>
    <mergeCell ref="D34:N34"/>
    <mergeCell ref="O34:Q34"/>
    <mergeCell ref="R34:S34"/>
    <mergeCell ref="T34:W34"/>
    <mergeCell ref="X34:AC34"/>
    <mergeCell ref="AD34:AG34"/>
    <mergeCell ref="B33:C33"/>
    <mergeCell ref="D33:N33"/>
    <mergeCell ref="X36:AC36"/>
    <mergeCell ref="AD36:AG36"/>
    <mergeCell ref="B35:C35"/>
    <mergeCell ref="D35:N35"/>
    <mergeCell ref="O35:Q35"/>
    <mergeCell ref="R35:S35"/>
    <mergeCell ref="T35:W35"/>
    <mergeCell ref="X35:AC35"/>
    <mergeCell ref="O37:Q37"/>
    <mergeCell ref="R37:S37"/>
    <mergeCell ref="T37:W37"/>
    <mergeCell ref="X37:AC37"/>
    <mergeCell ref="AD35:AG35"/>
    <mergeCell ref="B36:C36"/>
    <mergeCell ref="D36:N36"/>
    <mergeCell ref="O36:Q36"/>
    <mergeCell ref="R36:S36"/>
    <mergeCell ref="T36:W36"/>
    <mergeCell ref="AD37:AG37"/>
    <mergeCell ref="B38:C38"/>
    <mergeCell ref="D38:N38"/>
    <mergeCell ref="O38:Q38"/>
    <mergeCell ref="R38:S38"/>
    <mergeCell ref="T38:W38"/>
    <mergeCell ref="X38:AC38"/>
    <mergeCell ref="AD38:AG38"/>
    <mergeCell ref="B37:C37"/>
    <mergeCell ref="D37:N37"/>
    <mergeCell ref="X40:AC40"/>
    <mergeCell ref="AD40:AG40"/>
    <mergeCell ref="B39:C39"/>
    <mergeCell ref="D39:N39"/>
    <mergeCell ref="O39:Q39"/>
    <mergeCell ref="R39:S39"/>
    <mergeCell ref="T39:W39"/>
    <mergeCell ref="X39:AC39"/>
    <mergeCell ref="O41:Q41"/>
    <mergeCell ref="R41:S41"/>
    <mergeCell ref="T41:W41"/>
    <mergeCell ref="X41:AC41"/>
    <mergeCell ref="AD39:AG39"/>
    <mergeCell ref="B40:C40"/>
    <mergeCell ref="D40:N40"/>
    <mergeCell ref="O40:Q40"/>
    <mergeCell ref="R40:S40"/>
    <mergeCell ref="T40:W40"/>
    <mergeCell ref="AD41:AG41"/>
    <mergeCell ref="B42:C42"/>
    <mergeCell ref="D42:N42"/>
    <mergeCell ref="O42:Q42"/>
    <mergeCell ref="R42:S42"/>
    <mergeCell ref="T42:W42"/>
    <mergeCell ref="X42:AC42"/>
    <mergeCell ref="AD42:AG42"/>
    <mergeCell ref="B41:C41"/>
    <mergeCell ref="D41:N41"/>
    <mergeCell ref="Z49:AG49"/>
    <mergeCell ref="K50:R50"/>
    <mergeCell ref="T50:U50"/>
    <mergeCell ref="V50:W50"/>
    <mergeCell ref="AD50:AE50"/>
    <mergeCell ref="AF50:AG50"/>
    <mergeCell ref="Y51:Z51"/>
    <mergeCell ref="AB51:AC51"/>
    <mergeCell ref="AE51:AF51"/>
    <mergeCell ref="W51:X51"/>
    <mergeCell ref="B53:O53"/>
    <mergeCell ref="R53:U53"/>
    <mergeCell ref="V53:AA53"/>
    <mergeCell ref="B54:L54"/>
    <mergeCell ref="R54:U54"/>
    <mergeCell ref="V54:AG54"/>
    <mergeCell ref="B56:E56"/>
    <mergeCell ref="F56:G56"/>
    <mergeCell ref="H56:J56"/>
    <mergeCell ref="L56:O56"/>
    <mergeCell ref="P56:S56"/>
    <mergeCell ref="T56:AG56"/>
    <mergeCell ref="X59:AC59"/>
    <mergeCell ref="AD59:AG59"/>
    <mergeCell ref="B58:C58"/>
    <mergeCell ref="D58:N58"/>
    <mergeCell ref="O58:Q58"/>
    <mergeCell ref="R58:S58"/>
    <mergeCell ref="T58:W58"/>
    <mergeCell ref="X58:AC58"/>
    <mergeCell ref="O60:Q60"/>
    <mergeCell ref="R60:S60"/>
    <mergeCell ref="T60:W60"/>
    <mergeCell ref="X60:AC60"/>
    <mergeCell ref="AD58:AG58"/>
    <mergeCell ref="B59:C59"/>
    <mergeCell ref="D59:N59"/>
    <mergeCell ref="O59:Q59"/>
    <mergeCell ref="R59:S59"/>
    <mergeCell ref="T59:W59"/>
    <mergeCell ref="AD60:AG60"/>
    <mergeCell ref="B61:C61"/>
    <mergeCell ref="D61:N61"/>
    <mergeCell ref="O61:Q61"/>
    <mergeCell ref="R61:S61"/>
    <mergeCell ref="T61:W61"/>
    <mergeCell ref="X61:AC61"/>
    <mergeCell ref="AD61:AG61"/>
    <mergeCell ref="B60:C60"/>
    <mergeCell ref="D60:N60"/>
    <mergeCell ref="X63:AC63"/>
    <mergeCell ref="AD63:AG63"/>
    <mergeCell ref="B62:C62"/>
    <mergeCell ref="D62:N62"/>
    <mergeCell ref="O62:Q62"/>
    <mergeCell ref="R62:S62"/>
    <mergeCell ref="T62:W62"/>
    <mergeCell ref="X62:AC62"/>
    <mergeCell ref="O64:Q64"/>
    <mergeCell ref="R64:S64"/>
    <mergeCell ref="T64:W64"/>
    <mergeCell ref="X64:AC64"/>
    <mergeCell ref="AD62:AG62"/>
    <mergeCell ref="B63:C63"/>
    <mergeCell ref="D63:N63"/>
    <mergeCell ref="O63:Q63"/>
    <mergeCell ref="R63:S63"/>
    <mergeCell ref="T63:W63"/>
    <mergeCell ref="AD64:AG64"/>
    <mergeCell ref="B65:C65"/>
    <mergeCell ref="D65:N65"/>
    <mergeCell ref="O65:Q65"/>
    <mergeCell ref="R65:S65"/>
    <mergeCell ref="T65:W65"/>
    <mergeCell ref="X65:AC65"/>
    <mergeCell ref="AD65:AG65"/>
    <mergeCell ref="B64:C64"/>
    <mergeCell ref="D64:N64"/>
    <mergeCell ref="X67:AC67"/>
    <mergeCell ref="AD67:AG67"/>
    <mergeCell ref="B66:C66"/>
    <mergeCell ref="D66:N66"/>
    <mergeCell ref="O66:Q66"/>
    <mergeCell ref="R66:S66"/>
    <mergeCell ref="T66:W66"/>
    <mergeCell ref="X66:AC66"/>
    <mergeCell ref="O68:Q68"/>
    <mergeCell ref="R68:S68"/>
    <mergeCell ref="T68:W68"/>
    <mergeCell ref="X68:AC68"/>
    <mergeCell ref="AD66:AG66"/>
    <mergeCell ref="B67:C67"/>
    <mergeCell ref="D67:N67"/>
    <mergeCell ref="O67:Q67"/>
    <mergeCell ref="R67:S67"/>
    <mergeCell ref="T67:W67"/>
    <mergeCell ref="AD68:AG68"/>
    <mergeCell ref="B69:C69"/>
    <mergeCell ref="D69:N69"/>
    <mergeCell ref="O69:Q69"/>
    <mergeCell ref="R69:S69"/>
    <mergeCell ref="T69:W69"/>
    <mergeCell ref="X69:AC69"/>
    <mergeCell ref="AD69:AG69"/>
    <mergeCell ref="B68:C68"/>
    <mergeCell ref="D68:N68"/>
    <mergeCell ref="X71:AC71"/>
    <mergeCell ref="AD71:AG71"/>
    <mergeCell ref="B70:C70"/>
    <mergeCell ref="D70:N70"/>
    <mergeCell ref="O70:Q70"/>
    <mergeCell ref="R70:S70"/>
    <mergeCell ref="T70:W70"/>
    <mergeCell ref="X70:AC70"/>
    <mergeCell ref="O72:Q72"/>
    <mergeCell ref="R72:S72"/>
    <mergeCell ref="T72:W72"/>
    <mergeCell ref="X72:AC72"/>
    <mergeCell ref="AD70:AG70"/>
    <mergeCell ref="B71:C71"/>
    <mergeCell ref="D71:N71"/>
    <mergeCell ref="O71:Q71"/>
    <mergeCell ref="R71:S71"/>
    <mergeCell ref="T71:W71"/>
    <mergeCell ref="AD72:AG72"/>
    <mergeCell ref="B73:C73"/>
    <mergeCell ref="D73:N73"/>
    <mergeCell ref="O73:Q73"/>
    <mergeCell ref="R73:S73"/>
    <mergeCell ref="T73:W73"/>
    <mergeCell ref="X73:AC73"/>
    <mergeCell ref="AD73:AG73"/>
    <mergeCell ref="B72:C72"/>
    <mergeCell ref="D72:N72"/>
    <mergeCell ref="X75:AC75"/>
    <mergeCell ref="AD75:AG75"/>
    <mergeCell ref="B74:C74"/>
    <mergeCell ref="D74:N74"/>
    <mergeCell ref="O74:Q74"/>
    <mergeCell ref="R74:S74"/>
    <mergeCell ref="T74:W74"/>
    <mergeCell ref="X74:AC74"/>
    <mergeCell ref="O76:Q76"/>
    <mergeCell ref="R76:S76"/>
    <mergeCell ref="T76:W76"/>
    <mergeCell ref="X76:AC76"/>
    <mergeCell ref="AD74:AG74"/>
    <mergeCell ref="B75:C75"/>
    <mergeCell ref="D75:N75"/>
    <mergeCell ref="O75:Q75"/>
    <mergeCell ref="R75:S75"/>
    <mergeCell ref="T75:W75"/>
    <mergeCell ref="AD76:AG76"/>
    <mergeCell ref="B77:C77"/>
    <mergeCell ref="D77:N77"/>
    <mergeCell ref="O77:Q77"/>
    <mergeCell ref="R77:S77"/>
    <mergeCell ref="T77:W77"/>
    <mergeCell ref="X77:AC77"/>
    <mergeCell ref="AD77:AG77"/>
    <mergeCell ref="B76:C76"/>
    <mergeCell ref="D76:N76"/>
    <mergeCell ref="X79:AC79"/>
    <mergeCell ref="AD79:AG79"/>
    <mergeCell ref="B78:C78"/>
    <mergeCell ref="D78:N78"/>
    <mergeCell ref="O78:Q78"/>
    <mergeCell ref="R78:S78"/>
    <mergeCell ref="T78:W78"/>
    <mergeCell ref="X78:AC78"/>
    <mergeCell ref="O80:Q80"/>
    <mergeCell ref="R80:S80"/>
    <mergeCell ref="T80:W80"/>
    <mergeCell ref="X80:AC80"/>
    <mergeCell ref="AD78:AG78"/>
    <mergeCell ref="B79:C79"/>
    <mergeCell ref="D79:N79"/>
    <mergeCell ref="O79:Q79"/>
    <mergeCell ref="R79:S79"/>
    <mergeCell ref="T79:W79"/>
    <mergeCell ref="AD80:AG80"/>
    <mergeCell ref="B81:C81"/>
    <mergeCell ref="D81:N81"/>
    <mergeCell ref="O81:Q81"/>
    <mergeCell ref="R81:S81"/>
    <mergeCell ref="T81:W81"/>
    <mergeCell ref="X81:AC81"/>
    <mergeCell ref="AD81:AG81"/>
    <mergeCell ref="B80:C80"/>
    <mergeCell ref="D80:N80"/>
    <mergeCell ref="X83:AC83"/>
    <mergeCell ref="AD83:AG83"/>
    <mergeCell ref="B82:C82"/>
    <mergeCell ref="D82:N82"/>
    <mergeCell ref="O82:Q82"/>
    <mergeCell ref="R82:S82"/>
    <mergeCell ref="T82:W82"/>
    <mergeCell ref="X82:AC82"/>
    <mergeCell ref="O84:Q84"/>
    <mergeCell ref="R84:S84"/>
    <mergeCell ref="T84:W84"/>
    <mergeCell ref="X84:AC84"/>
    <mergeCell ref="AD82:AG82"/>
    <mergeCell ref="B83:C83"/>
    <mergeCell ref="D83:N83"/>
    <mergeCell ref="O83:Q83"/>
    <mergeCell ref="R83:S83"/>
    <mergeCell ref="T83:W83"/>
    <mergeCell ref="AD84:AG84"/>
    <mergeCell ref="B85:C85"/>
    <mergeCell ref="D85:N85"/>
    <mergeCell ref="O85:Q85"/>
    <mergeCell ref="R85:S85"/>
    <mergeCell ref="T85:W85"/>
    <mergeCell ref="X85:AC85"/>
    <mergeCell ref="AD85:AG85"/>
    <mergeCell ref="B84:C84"/>
    <mergeCell ref="D84:N84"/>
    <mergeCell ref="X87:AC87"/>
    <mergeCell ref="AD87:AG87"/>
    <mergeCell ref="B86:C86"/>
    <mergeCell ref="D86:N86"/>
    <mergeCell ref="O86:Q86"/>
    <mergeCell ref="R86:S86"/>
    <mergeCell ref="T86:W86"/>
    <mergeCell ref="X86:AC86"/>
    <mergeCell ref="O88:Q88"/>
    <mergeCell ref="R88:S88"/>
    <mergeCell ref="T88:W88"/>
    <mergeCell ref="X88:AC88"/>
    <mergeCell ref="AD86:AG86"/>
    <mergeCell ref="B87:C87"/>
    <mergeCell ref="D87:N87"/>
    <mergeCell ref="O87:Q87"/>
    <mergeCell ref="R87:S87"/>
    <mergeCell ref="T87:W87"/>
    <mergeCell ref="AD88:AG88"/>
    <mergeCell ref="B89:C89"/>
    <mergeCell ref="D89:N89"/>
    <mergeCell ref="O89:Q89"/>
    <mergeCell ref="R89:S89"/>
    <mergeCell ref="T89:W89"/>
    <mergeCell ref="X89:AC89"/>
    <mergeCell ref="AD89:AG89"/>
    <mergeCell ref="B88:C88"/>
    <mergeCell ref="D88:N88"/>
    <mergeCell ref="Y98:Z98"/>
    <mergeCell ref="AB98:AC98"/>
    <mergeCell ref="AE98:AF98"/>
    <mergeCell ref="B100:O100"/>
    <mergeCell ref="R100:U100"/>
    <mergeCell ref="V100:AA100"/>
    <mergeCell ref="B91:AC91"/>
    <mergeCell ref="AD91:AG91"/>
    <mergeCell ref="B92:AC93"/>
    <mergeCell ref="AD92:AG93"/>
    <mergeCell ref="Z96:AG96"/>
    <mergeCell ref="K97:R97"/>
    <mergeCell ref="T97:U97"/>
    <mergeCell ref="V97:W97"/>
    <mergeCell ref="AD97:AE97"/>
    <mergeCell ref="AF97:AG97"/>
    <mergeCell ref="W98:X98"/>
    <mergeCell ref="B101:L101"/>
    <mergeCell ref="R101:U101"/>
    <mergeCell ref="V101:AG101"/>
    <mergeCell ref="B103:E103"/>
    <mergeCell ref="F103:G103"/>
    <mergeCell ref="H103:J103"/>
    <mergeCell ref="AD105:AG105"/>
    <mergeCell ref="L103:O103"/>
    <mergeCell ref="P103:S103"/>
    <mergeCell ref="T103:AG103"/>
    <mergeCell ref="B106:C106"/>
    <mergeCell ref="D106:N106"/>
    <mergeCell ref="O106:Q106"/>
    <mergeCell ref="R106:S106"/>
    <mergeCell ref="T106:W106"/>
    <mergeCell ref="X106:AC106"/>
    <mergeCell ref="AD106:AG106"/>
    <mergeCell ref="B105:C105"/>
    <mergeCell ref="D105:N105"/>
    <mergeCell ref="O105:Q105"/>
    <mergeCell ref="R105:S105"/>
    <mergeCell ref="T105:W105"/>
    <mergeCell ref="X105:AC105"/>
    <mergeCell ref="X108:AC108"/>
    <mergeCell ref="AD108:AG108"/>
    <mergeCell ref="B107:C107"/>
    <mergeCell ref="D107:N107"/>
    <mergeCell ref="O107:Q107"/>
    <mergeCell ref="R107:S107"/>
    <mergeCell ref="T107:W107"/>
    <mergeCell ref="X107:AC107"/>
    <mergeCell ref="O109:Q109"/>
    <mergeCell ref="R109:S109"/>
    <mergeCell ref="T109:W109"/>
    <mergeCell ref="X109:AC109"/>
    <mergeCell ref="AD107:AG107"/>
    <mergeCell ref="B108:C108"/>
    <mergeCell ref="D108:N108"/>
    <mergeCell ref="O108:Q108"/>
    <mergeCell ref="R108:S108"/>
    <mergeCell ref="T108:W108"/>
    <mergeCell ref="AD109:AG109"/>
    <mergeCell ref="B110:C110"/>
    <mergeCell ref="D110:N110"/>
    <mergeCell ref="O110:Q110"/>
    <mergeCell ref="R110:S110"/>
    <mergeCell ref="T110:W110"/>
    <mergeCell ref="X110:AC110"/>
    <mergeCell ref="AD110:AG110"/>
    <mergeCell ref="B109:C109"/>
    <mergeCell ref="D109:N109"/>
    <mergeCell ref="X112:AC112"/>
    <mergeCell ref="AD112:AG112"/>
    <mergeCell ref="B111:C111"/>
    <mergeCell ref="D111:N111"/>
    <mergeCell ref="O111:Q111"/>
    <mergeCell ref="R111:S111"/>
    <mergeCell ref="T111:W111"/>
    <mergeCell ref="X111:AC111"/>
    <mergeCell ref="O113:Q113"/>
    <mergeCell ref="R113:S113"/>
    <mergeCell ref="T113:W113"/>
    <mergeCell ref="X113:AC113"/>
    <mergeCell ref="AD111:AG111"/>
    <mergeCell ref="B112:C112"/>
    <mergeCell ref="D112:N112"/>
    <mergeCell ref="O112:Q112"/>
    <mergeCell ref="R112:S112"/>
    <mergeCell ref="T112:W112"/>
    <mergeCell ref="AD113:AG113"/>
    <mergeCell ref="B114:C114"/>
    <mergeCell ref="D114:N114"/>
    <mergeCell ref="O114:Q114"/>
    <mergeCell ref="R114:S114"/>
    <mergeCell ref="T114:W114"/>
    <mergeCell ref="X114:AC114"/>
    <mergeCell ref="AD114:AG114"/>
    <mergeCell ref="B113:C113"/>
    <mergeCell ref="D113:N113"/>
    <mergeCell ref="X116:AC116"/>
    <mergeCell ref="AD116:AG116"/>
    <mergeCell ref="B115:C115"/>
    <mergeCell ref="D115:N115"/>
    <mergeCell ref="O115:Q115"/>
    <mergeCell ref="R115:S115"/>
    <mergeCell ref="T115:W115"/>
    <mergeCell ref="X115:AC115"/>
    <mergeCell ref="O117:Q117"/>
    <mergeCell ref="R117:S117"/>
    <mergeCell ref="T117:W117"/>
    <mergeCell ref="X117:AC117"/>
    <mergeCell ref="AD115:AG115"/>
    <mergeCell ref="B116:C116"/>
    <mergeCell ref="D116:N116"/>
    <mergeCell ref="O116:Q116"/>
    <mergeCell ref="R116:S116"/>
    <mergeCell ref="T116:W116"/>
    <mergeCell ref="AD117:AG117"/>
    <mergeCell ref="B118:C118"/>
    <mergeCell ref="D118:N118"/>
    <mergeCell ref="O118:Q118"/>
    <mergeCell ref="R118:S118"/>
    <mergeCell ref="T118:W118"/>
    <mergeCell ref="X118:AC118"/>
    <mergeCell ref="AD118:AG118"/>
    <mergeCell ref="B117:C117"/>
    <mergeCell ref="D117:N117"/>
    <mergeCell ref="X120:AC120"/>
    <mergeCell ref="AD120:AG120"/>
    <mergeCell ref="B119:C119"/>
    <mergeCell ref="D119:N119"/>
    <mergeCell ref="O119:Q119"/>
    <mergeCell ref="R119:S119"/>
    <mergeCell ref="T119:W119"/>
    <mergeCell ref="X119:AC119"/>
    <mergeCell ref="O121:Q121"/>
    <mergeCell ref="R121:S121"/>
    <mergeCell ref="T121:W121"/>
    <mergeCell ref="X121:AC121"/>
    <mergeCell ref="AD119:AG119"/>
    <mergeCell ref="B120:C120"/>
    <mergeCell ref="D120:N120"/>
    <mergeCell ref="O120:Q120"/>
    <mergeCell ref="R120:S120"/>
    <mergeCell ref="T120:W120"/>
    <mergeCell ref="AD121:AG121"/>
    <mergeCell ref="B122:C122"/>
    <mergeCell ref="D122:N122"/>
    <mergeCell ref="O122:Q122"/>
    <mergeCell ref="R122:S122"/>
    <mergeCell ref="T122:W122"/>
    <mergeCell ref="X122:AC122"/>
    <mergeCell ref="AD122:AG122"/>
    <mergeCell ref="B121:C121"/>
    <mergeCell ref="D121:N121"/>
    <mergeCell ref="X124:AC124"/>
    <mergeCell ref="AD124:AG124"/>
    <mergeCell ref="B123:C123"/>
    <mergeCell ref="D123:N123"/>
    <mergeCell ref="O123:Q123"/>
    <mergeCell ref="R123:S123"/>
    <mergeCell ref="T123:W123"/>
    <mergeCell ref="X123:AC123"/>
    <mergeCell ref="O125:Q125"/>
    <mergeCell ref="R125:S125"/>
    <mergeCell ref="T125:W125"/>
    <mergeCell ref="X125:AC125"/>
    <mergeCell ref="AD123:AG123"/>
    <mergeCell ref="B124:C124"/>
    <mergeCell ref="D124:N124"/>
    <mergeCell ref="O124:Q124"/>
    <mergeCell ref="R124:S124"/>
    <mergeCell ref="T124:W124"/>
    <mergeCell ref="AD125:AG125"/>
    <mergeCell ref="B126:C126"/>
    <mergeCell ref="D126:N126"/>
    <mergeCell ref="O126:Q126"/>
    <mergeCell ref="R126:S126"/>
    <mergeCell ref="T126:W126"/>
    <mergeCell ref="X126:AC126"/>
    <mergeCell ref="AD126:AG126"/>
    <mergeCell ref="B125:C125"/>
    <mergeCell ref="D125:N125"/>
    <mergeCell ref="X128:AC128"/>
    <mergeCell ref="AD128:AG128"/>
    <mergeCell ref="B127:C127"/>
    <mergeCell ref="D127:N127"/>
    <mergeCell ref="O127:Q127"/>
    <mergeCell ref="R127:S127"/>
    <mergeCell ref="T127:W127"/>
    <mergeCell ref="X127:AC127"/>
    <mergeCell ref="O129:Q129"/>
    <mergeCell ref="R129:S129"/>
    <mergeCell ref="T129:W129"/>
    <mergeCell ref="X129:AC129"/>
    <mergeCell ref="AD127:AG127"/>
    <mergeCell ref="B128:C128"/>
    <mergeCell ref="D128:N128"/>
    <mergeCell ref="O128:Q128"/>
    <mergeCell ref="R128:S128"/>
    <mergeCell ref="T128:W128"/>
    <mergeCell ref="AD129:AG129"/>
    <mergeCell ref="B130:C130"/>
    <mergeCell ref="D130:N130"/>
    <mergeCell ref="O130:Q130"/>
    <mergeCell ref="R130:S130"/>
    <mergeCell ref="T130:W130"/>
    <mergeCell ref="X130:AC130"/>
    <mergeCell ref="AD130:AG130"/>
    <mergeCell ref="B129:C129"/>
    <mergeCell ref="D129:N129"/>
    <mergeCell ref="X132:AC132"/>
    <mergeCell ref="AD132:AG132"/>
    <mergeCell ref="B131:C131"/>
    <mergeCell ref="D131:N131"/>
    <mergeCell ref="O131:Q131"/>
    <mergeCell ref="R131:S131"/>
    <mergeCell ref="T131:W131"/>
    <mergeCell ref="X131:AC131"/>
    <mergeCell ref="O133:Q133"/>
    <mergeCell ref="R133:S133"/>
    <mergeCell ref="T133:W133"/>
    <mergeCell ref="X133:AC133"/>
    <mergeCell ref="AD131:AG131"/>
    <mergeCell ref="B132:C132"/>
    <mergeCell ref="D132:N132"/>
    <mergeCell ref="O132:Q132"/>
    <mergeCell ref="R132:S132"/>
    <mergeCell ref="T132:W132"/>
    <mergeCell ref="AD133:AG133"/>
    <mergeCell ref="B134:C134"/>
    <mergeCell ref="D134:N134"/>
    <mergeCell ref="O134:Q134"/>
    <mergeCell ref="R134:S134"/>
    <mergeCell ref="T134:W134"/>
    <mergeCell ref="X134:AC134"/>
    <mergeCell ref="AD134:AG134"/>
    <mergeCell ref="B133:C133"/>
    <mergeCell ref="D133:N133"/>
    <mergeCell ref="V139:AC140"/>
    <mergeCell ref="AD139:AG140"/>
    <mergeCell ref="AD135:AG135"/>
    <mergeCell ref="B136:C136"/>
    <mergeCell ref="D136:N136"/>
    <mergeCell ref="O136:Q136"/>
    <mergeCell ref="R136:S136"/>
    <mergeCell ref="T136:W136"/>
    <mergeCell ref="X136:AC136"/>
    <mergeCell ref="AD136:AG136"/>
    <mergeCell ref="B135:C135"/>
    <mergeCell ref="D135:N135"/>
    <mergeCell ref="O135:Q135"/>
    <mergeCell ref="R135:S135"/>
    <mergeCell ref="T135:W135"/>
    <mergeCell ref="X135:AC135"/>
    <mergeCell ref="V138:AC138"/>
    <mergeCell ref="AD138:AG138"/>
  </mergeCells>
  <phoneticPr fontId="7"/>
  <pageMargins left="0.70866141732283472" right="0.31496062992125984" top="0.74803149606299213" bottom="0.35433070866141736" header="0.31496062992125984" footer="0.31496062992125984"/>
  <pageSetup paperSize="9" orientation="portrait" blackAndWhite="1" r:id="rId1"/>
  <rowBreaks count="2" manualBreakCount="2">
    <brk id="47" max="33" man="1"/>
    <brk id="94" max="3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総括表</vt:lpstr>
      <vt:lpstr>請求書用紙</vt:lpstr>
      <vt:lpstr>請求明細書 (1)</vt:lpstr>
      <vt:lpstr>請求明細書 (2)</vt:lpstr>
      <vt:lpstr>請求明細書 (3)</vt:lpstr>
      <vt:lpstr>請求明細書 (4)</vt:lpstr>
      <vt:lpstr>請求明細書 (5)</vt:lpstr>
      <vt:lpstr>請求書用紙!Print_Area</vt:lpstr>
      <vt:lpstr>'請求明細書 (1)'!Print_Area</vt:lpstr>
      <vt:lpstr>'請求明細書 (2)'!Print_Area</vt:lpstr>
      <vt:lpstr>'請求明細書 (3)'!Print_Area</vt:lpstr>
      <vt:lpstr>'請求明細書 (4)'!Print_Area</vt:lpstr>
      <vt:lpstr>'請求明細書 (5)'!Print_Area</vt:lpstr>
      <vt:lpstr>総括表!Print_Area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k.sugimoto</dc:creator>
  <cp:lastModifiedBy>sugimoto2</cp:lastModifiedBy>
  <cp:lastPrinted>2018-07-16T23:29:46Z</cp:lastPrinted>
  <dcterms:created xsi:type="dcterms:W3CDTF">2015-02-18T05:35:48Z</dcterms:created>
  <dcterms:modified xsi:type="dcterms:W3CDTF">2018-07-16T23:37:03Z</dcterms:modified>
</cp:coreProperties>
</file>